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traštinis lapas" sheetId="1" r:id="rId4"/>
    <sheet state="visible" name="Aprašas" sheetId="2" r:id="rId5"/>
    <sheet state="visible" name="Baigiamasis lapas" sheetId="3" r:id="rId6"/>
    <sheet state="visible" name="Sutikrinimo žiniaraštis" sheetId="4" r:id="rId7"/>
  </sheets>
  <definedNames/>
  <calcPr/>
  <extLst>
    <ext uri="GoogleSheetsCustomDataVersion1">
      <go:sheetsCustomData xmlns:go="http://customooxmlschemas.google.com/" r:id="rId8" roundtripDataSignature="AMtx7mg3jtTpB4KWNP0b+CJRBm++7+SsKQ=="/>
    </ext>
  </extLst>
</workbook>
</file>

<file path=xl/sharedStrings.xml><?xml version="1.0" encoding="utf-8"?>
<sst xmlns="http://schemas.openxmlformats.org/spreadsheetml/2006/main" count="156" uniqueCount="92">
  <si>
    <t>(įmonės pavadinimas)</t>
  </si>
  <si>
    <t>(įmonės kodas)</t>
  </si>
  <si>
    <t>INVENTORIZAVIMO APRAŠAS</t>
  </si>
  <si>
    <t>m.</t>
  </si>
  <si>
    <t>d.</t>
  </si>
  <si>
    <t>Nr.</t>
  </si>
  <si>
    <t>(sudarymo vieta)</t>
  </si>
  <si>
    <t>(turto pavadinimas)</t>
  </si>
  <si>
    <t>(turto buvimo vieta)</t>
  </si>
  <si>
    <t>PAGRINDAS – 20</t>
  </si>
  <si>
    <t>d. įsakymas Nr.</t>
  </si>
  <si>
    <t>(įsakymo pavadinimas)</t>
  </si>
  <si>
    <t>Komisijos sudėtis:</t>
  </si>
  <si>
    <t>komisijos pirmininkas</t>
  </si>
  <si>
    <t>(pareigos)</t>
  </si>
  <si>
    <t>(vardas, pavardė)</t>
  </si>
  <si>
    <t>nariai</t>
  </si>
  <si>
    <t>Inventorizacija atlikta pagal</t>
  </si>
  <si>
    <t>apskaitos duomenis</t>
  </si>
  <si>
    <t>(data)</t>
  </si>
  <si>
    <t>Materialiai atsakingas asmuo</t>
  </si>
  <si>
    <t>(pareigos, vardas, pavardė)</t>
  </si>
  <si>
    <t>PATVIRTINIMAS</t>
  </si>
  <si>
    <t xml:space="preserve">      Iki inventorizacijos pradžios visi vertybių užpajamavimo ir nurašymo dokumentai pateikti buhalterijai, visos materialinės vertybės perduotos mano (mūsų) materialinėn atsakomybėn, užpajamuotos, o išduotosios – nurašytos.</t>
  </si>
  <si>
    <t>Paskutiniojo perduoto į buhalteriją pajamų dokumento Nr.</t>
  </si>
  <si>
    <t>Paskutiniojo perduoto į buhalteriją išlaidų dokumento Nr.</t>
  </si>
  <si>
    <t>(parašas)</t>
  </si>
  <si>
    <t>Inventorizacija pradėta</t>
  </si>
  <si>
    <t>(metai, mėnuo, diena, valanda, minutės)</t>
  </si>
  <si>
    <t>Inventorizacija baigta</t>
  </si>
  <si>
    <t>Inventorizavimo aprašas surašytas</t>
  </si>
  <si>
    <t>(vieta)</t>
  </si>
  <si>
    <t>Šį inventorizavimo aprašą sudaro</t>
  </si>
  <si>
    <t xml:space="preserve">(lapų kiekis skaičiais ir žodžiais, </t>
  </si>
  <si>
    <t>įskaitant titulinį ir baigiamąjį lapus)</t>
  </si>
  <si>
    <t>Inventorizavimo aprašo Nr.</t>
  </si>
  <si>
    <t xml:space="preserve"> intarpas</t>
  </si>
  <si>
    <t xml:space="preserve"> lapas</t>
  </si>
  <si>
    <t>ILGALAIKIO MATERIALIOJO TURTO</t>
  </si>
  <si>
    <t>Eil.
Nr.</t>
  </si>
  <si>
    <t>Ilgalaikio turto pavadinimas, trumpi techniniai duomenys, paskirtis, konstrukcija, galingumas</t>
  </si>
  <si>
    <t>Inven-
toriaus Nr.</t>
  </si>
  <si>
    <t>Išleidi-mo (paga-mini-mo) metai</t>
  </si>
  <si>
    <t>Naudojimo įmonėje pradžia</t>
  </si>
  <si>
    <t>Mata-
vimo rodik-
lis</t>
  </si>
  <si>
    <t>Vertė</t>
  </si>
  <si>
    <t>Faktinis</t>
  </si>
  <si>
    <t>Pagal buhalterijos duomenis</t>
  </si>
  <si>
    <t>Pastabos</t>
  </si>
  <si>
    <t>kiekis</t>
  </si>
  <si>
    <t>vertė</t>
  </si>
  <si>
    <t>Paskutinio lape esančio įrašo eilės numeris</t>
  </si>
  <si>
    <t>(skaičiais ir žodžiais)</t>
  </si>
  <si>
    <t>Visų lape įrašytų turto objektų kiekių suma</t>
  </si>
  <si>
    <t>Baigiamasis lapas</t>
  </si>
  <si>
    <t xml:space="preserve">      Visą šiame inventorizavimo apraše išvardytą turtą komisija, man dalyvaujant, patikrino natūra ir įrašė į aprašą, todėl inventorizacijos komisijai pretenzijų neturiu. Už išvardyto turto išsaugojimą atsakau.</t>
  </si>
  <si>
    <t>paskutiniojo įrašo Nr.</t>
  </si>
  <si>
    <t>(skaičiais</t>
  </si>
  <si>
    <t>ir žodžiais)</t>
  </si>
  <si>
    <t>Faktiškai rasta turto ir įrašyta į inventorizavimo aprašo lapus</t>
  </si>
  <si>
    <t>(bendra suma natūrine ir vertine išraiška skaičiais ir žodžiais)</t>
  </si>
  <si>
    <t>Komisija:</t>
  </si>
  <si>
    <t>su buhalterinės apskaitos duomenimis sutikrino</t>
  </si>
  <si>
    <t>Sutikrinimo data</t>
  </si>
  <si>
    <t>Priedai</t>
  </si>
  <si>
    <t>(skaičiavimo lapai,</t>
  </si>
  <si>
    <t>materialiai atsakingų asmenų paaiškinimai, kiti dokumentai)</t>
  </si>
  <si>
    <t xml:space="preserve">SUTIKRINIMO ŽINIARAŠTIS </t>
  </si>
  <si>
    <t>(sudarymo data, numeris)</t>
  </si>
  <si>
    <t>Sudarymo pagrindas</t>
  </si>
  <si>
    <t>(dokumento pavadinimas, data)</t>
  </si>
  <si>
    <t>(pateikimo vadovui data)</t>
  </si>
  <si>
    <t>Eil. Nr.</t>
  </si>
  <si>
    <t>Įrašo invent. apraše eilės Nr.</t>
  </si>
  <si>
    <t>Turto pavadinimas, klasė</t>
  </si>
  <si>
    <t>Matavimo vnt.</t>
  </si>
  <si>
    <t>Įvertinimo kaina (Eur)</t>
  </si>
  <si>
    <t>Likutis buhalterinėje apskaitoje iš viso</t>
  </si>
  <si>
    <t>Faktiškai rastas likutis iš viso</t>
  </si>
  <si>
    <t>Inventorizacijos rezultatai</t>
  </si>
  <si>
    <t>trūkumas</t>
  </si>
  <si>
    <t>perteklius</t>
  </si>
  <si>
    <t>suma</t>
  </si>
  <si>
    <t>Sutikrinimo rezultatas</t>
  </si>
  <si>
    <t>(trūkumas – suma skaičiais ir žodžiais)</t>
  </si>
  <si>
    <t>(perteklius – suma skaičiais ir žodžiais)</t>
  </si>
  <si>
    <t>Su sutikrinimo rezultatais susipažinau</t>
  </si>
  <si>
    <t>Vadovo sprendimas</t>
  </si>
  <si>
    <t>Įmonės vadovas</t>
  </si>
  <si>
    <t>Užregistruota apskaitoje</t>
  </si>
  <si>
    <t xml:space="preserve">(dokumento Nr., data)     </t>
  </si>
  <si>
    <t>Buhalteris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</si>
</sst>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\ ###\ ##0.00"/>
    <numFmt numFmtId="165" formatCode="yyyy/&quot;m.&quot;/mmmm/dd/&quot;d.&quot;"/>
  </numFmts>
  <fonts count="14">
    <font>
      <sz val="10.0"/>
      <color rgb="FF000000"/>
      <name val="Arial"/>
      <scheme val="minor"/>
    </font>
    <font>
      <sz val="10.0"/>
      <color theme="1"/>
      <name val="Times New Roman"/>
    </font>
    <font>
      <i/>
      <u/>
      <sz val="10.0"/>
      <color theme="1"/>
      <name val="Times New Roman"/>
    </font>
    <font/>
    <font>
      <b/>
      <sz val="10.0"/>
      <color theme="1"/>
      <name val="Times New Roman"/>
    </font>
    <font>
      <sz val="6.0"/>
      <color theme="1"/>
      <name val="Times New Roman"/>
    </font>
    <font>
      <b/>
      <sz val="12.0"/>
      <color theme="1"/>
      <name val="Times New Roman"/>
    </font>
    <font>
      <i/>
      <u/>
      <sz val="10.0"/>
      <color theme="1"/>
      <name val="Times New Roman"/>
    </font>
    <font>
      <b/>
      <sz val="14.0"/>
      <color theme="1"/>
      <name val="Times New Roman"/>
    </font>
    <font>
      <b/>
      <sz val="6.0"/>
      <color theme="1"/>
      <name val="Times New Roman"/>
    </font>
    <font>
      <i/>
      <sz val="10.0"/>
      <color theme="1"/>
      <name val="Times New Roman"/>
    </font>
    <font>
      <sz val="8.0"/>
      <color theme="1"/>
      <name val="Times New Roman"/>
    </font>
    <font>
      <i/>
      <u/>
      <sz val="10.0"/>
      <color theme="1"/>
      <name val="Times New Roman"/>
    </font>
    <font>
      <i/>
      <u/>
      <sz val="6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29">
    <border/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2" numFmtId="49" xfId="0" applyAlignment="1" applyBorder="1" applyFont="1" applyNumberFormat="1">
      <alignment horizontal="center" shrinkToFit="0" vertical="center" wrapText="1"/>
    </xf>
    <xf borderId="2" fillId="3" fontId="1" numFmtId="49" xfId="0" applyAlignment="1" applyBorder="1" applyFill="1" applyFont="1" applyNumberFormat="1">
      <alignment horizontal="center" shrinkToFit="0" vertical="center" wrapText="1"/>
    </xf>
    <xf borderId="3" fillId="0" fontId="3" numFmtId="0" xfId="0" applyBorder="1" applyFont="1"/>
    <xf borderId="1" fillId="2" fontId="4" numFmtId="0" xfId="0" applyAlignment="1" applyBorder="1" applyFont="1">
      <alignment shrinkToFit="0" vertical="bottom" wrapText="0"/>
    </xf>
    <xf borderId="1" fillId="2" fontId="5" numFmtId="0" xfId="0" applyAlignment="1" applyBorder="1" applyFont="1">
      <alignment shrinkToFit="0" vertical="bottom" wrapText="0"/>
    </xf>
    <xf borderId="1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1" fillId="2" fontId="6" numFmtId="0" xfId="0" applyAlignment="1" applyBorder="1" applyFont="1">
      <alignment shrinkToFit="0" vertical="bottom" wrapText="0"/>
    </xf>
    <xf borderId="1" fillId="2" fontId="6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right" shrinkToFit="0" vertical="bottom" wrapText="0"/>
    </xf>
    <xf borderId="6" fillId="3" fontId="1" numFmtId="49" xfId="0" applyAlignment="1" applyBorder="1" applyFont="1" applyNumberFormat="1">
      <alignment horizontal="left" shrinkToFit="0" vertical="bottom" wrapText="0"/>
    </xf>
    <xf borderId="2" fillId="3" fontId="1" numFmtId="0" xfId="0" applyAlignment="1" applyBorder="1" applyFont="1">
      <alignment horizontal="center" shrinkToFit="0" vertical="bottom" wrapText="0"/>
    </xf>
    <xf borderId="1" fillId="2" fontId="7" numFmtId="0" xfId="0" applyAlignment="1" applyBorder="1" applyFont="1">
      <alignment horizontal="center" shrinkToFit="0" vertical="bottom" wrapText="0"/>
    </xf>
    <xf borderId="1" fillId="2" fontId="5" numFmtId="0" xfId="0" applyAlignment="1" applyBorder="1" applyFont="1">
      <alignment horizontal="center" shrinkToFit="0" vertical="bottom" wrapText="0"/>
    </xf>
    <xf borderId="1" fillId="2" fontId="8" numFmtId="0" xfId="0" applyAlignment="1" applyBorder="1" applyFont="1">
      <alignment shrinkToFit="0" vertical="center" wrapText="1"/>
    </xf>
    <xf borderId="1" fillId="2" fontId="9" numFmtId="0" xfId="0" applyAlignment="1" applyBorder="1" applyFont="1">
      <alignment shrinkToFit="0" vertical="center" wrapText="1"/>
    </xf>
    <xf borderId="1" fillId="2" fontId="9" numFmtId="49" xfId="0" applyAlignment="1" applyBorder="1" applyFont="1" applyNumberFormat="1">
      <alignment horizontal="left" shrinkToFit="0" vertical="center" wrapText="1"/>
    </xf>
    <xf borderId="7" fillId="2" fontId="1" numFmtId="0" xfId="0" applyAlignment="1" applyBorder="1" applyFont="1">
      <alignment horizontal="center" shrinkToFit="0" vertical="bottom" wrapText="0"/>
    </xf>
    <xf borderId="8" fillId="0" fontId="3" numFmtId="0" xfId="0" applyBorder="1" applyFont="1"/>
    <xf borderId="1" fillId="2" fontId="5" numFmtId="0" xfId="0" applyAlignment="1" applyBorder="1" applyFont="1">
      <alignment horizontal="left" shrinkToFit="0" vertical="bottom" wrapText="0"/>
    </xf>
    <xf borderId="4" fillId="2" fontId="5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left" shrinkToFit="0" vertical="bottom" wrapText="0"/>
    </xf>
    <xf borderId="1" fillId="2" fontId="10" numFmtId="0" xfId="0" applyAlignment="1" applyBorder="1" applyFont="1">
      <alignment horizontal="center" shrinkToFit="0" vertical="bottom" wrapText="0"/>
    </xf>
    <xf borderId="7" fillId="2" fontId="1" numFmtId="0" xfId="0" applyAlignment="1" applyBorder="1" applyFont="1">
      <alignment horizontal="left" shrinkToFit="0" vertical="center" wrapText="1"/>
    </xf>
    <xf borderId="2" fillId="3" fontId="1" numFmtId="14" xfId="0" applyAlignment="1" applyBorder="1" applyFont="1" applyNumberFormat="1">
      <alignment horizontal="center" shrinkToFit="0" vertical="center" wrapText="1"/>
    </xf>
    <xf borderId="7" fillId="2" fontId="1" numFmtId="0" xfId="0" applyAlignment="1" applyBorder="1" applyFont="1">
      <alignment horizontal="center" shrinkToFit="0" vertical="center" wrapText="1"/>
    </xf>
    <xf borderId="2" fillId="3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left" shrinkToFit="0" vertical="center" wrapText="1"/>
    </xf>
    <xf borderId="10" fillId="0" fontId="3" numFmtId="0" xfId="0" applyBorder="1" applyFont="1"/>
    <xf borderId="11" fillId="0" fontId="3" numFmtId="0" xfId="0" applyBorder="1" applyFont="1"/>
    <xf borderId="2" fillId="2" fontId="1" numFmtId="49" xfId="0" applyAlignment="1" applyBorder="1" applyFont="1" applyNumberFormat="1">
      <alignment horizontal="center" shrinkToFit="0" vertical="center" wrapText="1"/>
    </xf>
    <xf borderId="7" fillId="2" fontId="1" numFmtId="0" xfId="0" applyAlignment="1" applyBorder="1" applyFont="1">
      <alignment horizontal="left" shrinkToFit="0" vertical="bottom" wrapText="0"/>
    </xf>
    <xf borderId="7" fillId="2" fontId="1" numFmtId="0" xfId="0" applyAlignment="1" applyBorder="1" applyFont="1">
      <alignment horizontal="right" shrinkToFit="0" vertical="center" wrapText="1"/>
    </xf>
    <xf borderId="7" fillId="2" fontId="11" numFmtId="0" xfId="0" applyAlignment="1" applyBorder="1" applyFont="1">
      <alignment horizontal="center" shrinkToFit="0" vertical="center" wrapText="1"/>
    </xf>
    <xf borderId="12" fillId="3" fontId="1" numFmtId="49" xfId="0" applyAlignment="1" applyBorder="1" applyFont="1" applyNumberFormat="1">
      <alignment horizontal="center" shrinkToFit="0" vertical="bottom" wrapText="0"/>
    </xf>
    <xf borderId="13" fillId="0" fontId="3" numFmtId="0" xfId="0" applyBorder="1" applyFont="1"/>
    <xf borderId="7" fillId="2" fontId="6" numFmtId="0" xfId="0" applyAlignment="1" applyBorder="1" applyFont="1">
      <alignment horizontal="center" shrinkToFit="0" vertical="center" wrapText="1"/>
    </xf>
    <xf borderId="14" fillId="2" fontId="1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2" fontId="1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1" fillId="2" fontId="11" numFmtId="0" xfId="0" applyAlignment="1" applyBorder="1" applyFont="1">
      <alignment shrinkToFit="0" vertical="bottom" wrapText="0"/>
    </xf>
    <xf borderId="22" fillId="2" fontId="11" numFmtId="0" xfId="0" applyAlignment="1" applyBorder="1" applyFont="1">
      <alignment horizontal="center" shrinkToFit="0" vertical="center" wrapText="1"/>
    </xf>
    <xf borderId="22" fillId="3" fontId="1" numFmtId="1" xfId="0" applyAlignment="1" applyBorder="1" applyFont="1" applyNumberFormat="1">
      <alignment horizontal="center" shrinkToFit="0" vertical="center" wrapText="1"/>
    </xf>
    <xf borderId="22" fillId="3" fontId="1" numFmtId="49" xfId="0" applyAlignment="1" applyBorder="1" applyFont="1" applyNumberFormat="1">
      <alignment horizontal="center" shrinkToFit="0" vertical="center" wrapText="1"/>
    </xf>
    <xf borderId="22" fillId="3" fontId="1" numFmtId="14" xfId="0" applyAlignment="1" applyBorder="1" applyFont="1" applyNumberFormat="1">
      <alignment horizontal="center" shrinkToFit="0" vertical="center" wrapText="1"/>
    </xf>
    <xf borderId="22" fillId="3" fontId="1" numFmtId="164" xfId="0" applyAlignment="1" applyBorder="1" applyFont="1" applyNumberFormat="1">
      <alignment horizontal="center" shrinkToFit="0" vertical="center" wrapText="1"/>
    </xf>
    <xf borderId="22" fillId="3" fontId="1" numFmtId="0" xfId="0" applyAlignment="1" applyBorder="1" applyFont="1">
      <alignment horizontal="center" shrinkToFit="0" vertical="center" wrapText="1"/>
    </xf>
    <xf borderId="22" fillId="3" fontId="1" numFmtId="1" xfId="0" applyAlignment="1" applyBorder="1" applyFont="1" applyNumberFormat="1">
      <alignment horizontal="right" shrinkToFit="0" vertical="center" wrapText="1"/>
    </xf>
    <xf borderId="22" fillId="3" fontId="1" numFmtId="49" xfId="0" applyAlignment="1" applyBorder="1" applyFont="1" applyNumberFormat="1">
      <alignment horizontal="left" shrinkToFit="0" vertical="center" wrapText="1"/>
    </xf>
    <xf borderId="22" fillId="3" fontId="1" numFmtId="164" xfId="0" applyAlignment="1" applyBorder="1" applyFont="1" applyNumberFormat="1">
      <alignment horizontal="right" shrinkToFit="0" vertical="center" wrapText="1"/>
    </xf>
    <xf borderId="22" fillId="3" fontId="1" numFmtId="0" xfId="0" applyAlignment="1" applyBorder="1" applyFont="1">
      <alignment horizontal="right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7" fillId="2" fontId="1" numFmtId="0" xfId="0" applyAlignment="1" applyBorder="1" applyFont="1">
      <alignment horizontal="left" shrinkToFit="0" vertical="bottom" wrapText="1"/>
    </xf>
    <xf borderId="2" fillId="3" fontId="1" numFmtId="49" xfId="0" applyAlignment="1" applyBorder="1" applyFont="1" applyNumberFormat="1">
      <alignment horizontal="left" shrinkToFit="0" vertical="center" wrapText="1"/>
    </xf>
    <xf borderId="4" fillId="2" fontId="1" numFmtId="0" xfId="0" applyAlignment="1" applyBorder="1" applyFont="1">
      <alignment horizontal="left" shrinkToFit="0" vertical="bottom" wrapText="1"/>
    </xf>
    <xf borderId="12" fillId="3" fontId="1" numFmtId="49" xfId="0" applyAlignment="1" applyBorder="1" applyFont="1" applyNumberFormat="1">
      <alignment horizontal="center" shrinkToFit="0" vertical="center" wrapText="1"/>
    </xf>
    <xf borderId="1" fillId="2" fontId="1" numFmtId="0" xfId="0" applyAlignment="1" applyBorder="1" applyFont="1">
      <alignment horizontal="left" shrinkToFit="0" vertical="center" wrapText="0"/>
    </xf>
    <xf borderId="1" fillId="2" fontId="10" numFmtId="49" xfId="0" applyAlignment="1" applyBorder="1" applyFont="1" applyNumberFormat="1">
      <alignment horizontal="center" shrinkToFit="0" vertical="center" wrapText="0"/>
    </xf>
    <xf borderId="2" fillId="3" fontId="1" numFmtId="49" xfId="0" applyAlignment="1" applyBorder="1" applyFont="1" applyNumberFormat="1">
      <alignment horizontal="center" shrinkToFit="0" vertical="center" wrapText="0"/>
    </xf>
    <xf borderId="1" fillId="2" fontId="5" numFmtId="0" xfId="0" applyAlignment="1" applyBorder="1" applyFont="1">
      <alignment horizontal="center" shrinkToFit="0" vertical="center" wrapText="0"/>
    </xf>
    <xf borderId="4" fillId="2" fontId="5" numFmtId="0" xfId="0" applyAlignment="1" applyBorder="1" applyFont="1">
      <alignment horizontal="center" shrinkToFit="0" vertical="center" wrapText="0"/>
    </xf>
    <xf borderId="2" fillId="2" fontId="1" numFmtId="49" xfId="0" applyAlignment="1" applyBorder="1" applyFont="1" applyNumberFormat="1">
      <alignment horizontal="center" shrinkToFit="0" vertical="center" wrapText="0"/>
    </xf>
    <xf borderId="1" fillId="2" fontId="1" numFmtId="0" xfId="0" applyAlignment="1" applyBorder="1" applyFont="1">
      <alignment horizontal="center" shrinkToFit="0" vertical="center" wrapText="0"/>
    </xf>
    <xf borderId="2" fillId="3" fontId="1" numFmtId="49" xfId="0" applyAlignment="1" applyBorder="1" applyFont="1" applyNumberFormat="1">
      <alignment horizontal="center" shrinkToFit="0" vertical="bottom" wrapText="0"/>
    </xf>
    <xf borderId="1" fillId="2" fontId="11" numFmtId="0" xfId="0" applyAlignment="1" applyBorder="1" applyFont="1">
      <alignment horizontal="center" shrinkToFit="0" vertical="center" wrapText="0"/>
    </xf>
    <xf borderId="1" fillId="2" fontId="10" numFmtId="0" xfId="0" applyAlignment="1" applyBorder="1" applyFont="1">
      <alignment horizontal="center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1" fillId="2" fontId="5" numFmtId="0" xfId="0" applyAlignment="1" applyBorder="1" applyFont="1">
      <alignment horizontal="left" shrinkToFit="0" vertical="center" wrapText="0"/>
    </xf>
    <xf borderId="1" fillId="2" fontId="12" numFmtId="165" xfId="0" applyAlignment="1" applyBorder="1" applyFont="1" applyNumberFormat="1">
      <alignment horizontal="center" shrinkToFit="0" vertical="center" wrapText="0"/>
    </xf>
    <xf borderId="1" fillId="2" fontId="1" numFmtId="165" xfId="0" applyAlignment="1" applyBorder="1" applyFont="1" applyNumberFormat="1">
      <alignment horizontal="center" shrinkToFit="0" vertical="center" wrapText="0"/>
    </xf>
    <xf borderId="1" fillId="2" fontId="1" numFmtId="49" xfId="0" applyAlignment="1" applyBorder="1" applyFont="1" applyNumberFormat="1">
      <alignment horizontal="center" shrinkToFit="0" vertical="center" wrapText="0"/>
    </xf>
    <xf borderId="6" fillId="3" fontId="1" numFmtId="49" xfId="0" applyAlignment="1" applyBorder="1" applyFont="1" applyNumberFormat="1">
      <alignment horizontal="center" shrinkToFit="0" vertical="center" wrapText="0"/>
    </xf>
    <xf borderId="1" fillId="2" fontId="4" numFmtId="0" xfId="0" applyAlignment="1" applyBorder="1" applyFont="1">
      <alignment horizontal="right" shrinkToFit="0" vertical="bottom" wrapText="0"/>
    </xf>
    <xf borderId="7" fillId="2" fontId="5" numFmtId="0" xfId="0" applyAlignment="1" applyBorder="1" applyFont="1">
      <alignment horizontal="center" shrinkToFit="0" vertical="bottom" wrapText="0"/>
    </xf>
    <xf borderId="7" fillId="2" fontId="6" numFmtId="0" xfId="0" applyAlignment="1" applyBorder="1" applyFont="1">
      <alignment horizontal="center" shrinkToFit="0" vertical="bottom" wrapText="0"/>
    </xf>
    <xf borderId="1" fillId="2" fontId="13" numFmtId="0" xfId="0" applyAlignment="1" applyBorder="1" applyFont="1">
      <alignment horizontal="center" shrinkToFit="0" vertical="bottom" wrapText="0"/>
    </xf>
    <xf borderId="1" fillId="2" fontId="11" numFmtId="0" xfId="0" applyAlignment="1" applyBorder="1" applyFont="1">
      <alignment horizontal="center" shrinkToFit="0" vertical="bottom" wrapText="0"/>
    </xf>
    <xf borderId="12" fillId="2" fontId="5" numFmtId="0" xfId="0" applyAlignment="1" applyBorder="1" applyFont="1">
      <alignment horizontal="center" shrinkToFit="0" vertical="top" wrapText="0"/>
    </xf>
    <xf borderId="25" fillId="2" fontId="1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2" fontId="1" numFmtId="0" xfId="0" applyAlignment="1" applyBorder="1" applyFont="1">
      <alignment horizontal="center" shrinkToFit="0" vertical="center" wrapText="1"/>
    </xf>
    <xf borderId="28" fillId="2" fontId="11" numFmtId="0" xfId="0" applyAlignment="1" applyBorder="1" applyFont="1">
      <alignment horizontal="center" shrinkToFit="0" vertical="bottom" wrapText="0"/>
    </xf>
    <xf borderId="28" fillId="3" fontId="1" numFmtId="49" xfId="0" applyAlignment="1" applyBorder="1" applyFont="1" applyNumberFormat="1">
      <alignment horizontal="center" shrinkToFit="0" vertical="bottom" wrapText="0"/>
    </xf>
    <xf borderId="28" fillId="3" fontId="1" numFmtId="0" xfId="0" applyAlignment="1" applyBorder="1" applyFont="1">
      <alignment horizontal="center" shrinkToFit="0" vertical="bottom" wrapText="0"/>
    </xf>
    <xf borderId="28" fillId="3" fontId="1" numFmtId="164" xfId="0" applyAlignment="1" applyBorder="1" applyFont="1" applyNumberFormat="1">
      <alignment horizontal="center" shrinkToFit="0" vertical="bottom" wrapText="0"/>
    </xf>
    <xf borderId="28" fillId="2" fontId="1" numFmtId="164" xfId="0" applyAlignment="1" applyBorder="1" applyFont="1" applyNumberFormat="1">
      <alignment horizontal="center" shrinkToFit="0" vertical="bottom" wrapText="0"/>
    </xf>
    <xf borderId="28" fillId="2" fontId="1" numFmtId="0" xfId="0" applyAlignment="1" applyBorder="1" applyFont="1">
      <alignment horizontal="center" shrinkToFit="0" vertical="bottom" wrapText="0"/>
    </xf>
    <xf borderId="28" fillId="2" fontId="11" numFmtId="49" xfId="0" applyAlignment="1" applyBorder="1" applyFont="1" applyNumberFormat="1">
      <alignment horizontal="center" shrinkToFit="0" vertical="bottom" wrapText="0"/>
    </xf>
    <xf borderId="6" fillId="2" fontId="1" numFmtId="0" xfId="0" applyAlignment="1" applyBorder="1" applyFont="1">
      <alignment shrinkToFit="0" vertical="bottom" wrapText="0"/>
    </xf>
    <xf borderId="6" fillId="2" fontId="10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8" width="5.0"/>
    <col customWidth="1" min="19" max="26" width="8.0"/>
  </cols>
  <sheetData>
    <row r="1" ht="13.5" customHeight="1">
      <c r="A1" s="1"/>
      <c r="B1" s="2"/>
      <c r="C1" s="2"/>
      <c r="D1" s="2"/>
      <c r="E1" s="2"/>
      <c r="F1" s="1"/>
      <c r="G1" s="1"/>
      <c r="H1" s="3"/>
      <c r="I1" s="4"/>
      <c r="J1" s="4"/>
      <c r="K1" s="4"/>
      <c r="L1" s="4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8.25" customHeight="1">
      <c r="A2" s="6"/>
      <c r="B2" s="6"/>
      <c r="C2" s="7"/>
      <c r="D2" s="7"/>
      <c r="E2" s="7"/>
      <c r="F2" s="6"/>
      <c r="G2" s="6"/>
      <c r="H2" s="8" t="s">
        <v>0</v>
      </c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1"/>
      <c r="B3" s="2"/>
      <c r="C3" s="2"/>
      <c r="D3" s="2"/>
      <c r="E3" s="2"/>
      <c r="F3" s="1"/>
      <c r="G3" s="1"/>
      <c r="H3" s="3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.25" customHeight="1">
      <c r="A4" s="6"/>
      <c r="B4" s="6"/>
      <c r="C4" s="7"/>
      <c r="D4" s="7"/>
      <c r="E4" s="7"/>
      <c r="F4" s="7"/>
      <c r="G4" s="7"/>
      <c r="H4" s="8" t="s">
        <v>1</v>
      </c>
      <c r="I4" s="9"/>
      <c r="J4" s="9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0"/>
      <c r="B7" s="10"/>
      <c r="C7" s="11"/>
      <c r="D7" s="11"/>
      <c r="E7" s="11"/>
      <c r="F7" s="11"/>
      <c r="G7" s="11"/>
      <c r="H7" s="10"/>
      <c r="I7" s="10"/>
      <c r="J7" s="11" t="s">
        <v>2</v>
      </c>
      <c r="K7" s="10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3.5" customHeight="1">
      <c r="A8" s="1"/>
      <c r="B8" s="1"/>
      <c r="C8" s="12"/>
      <c r="D8" s="12"/>
      <c r="E8" s="12"/>
      <c r="F8" s="13">
        <v>20.0</v>
      </c>
      <c r="G8" s="14"/>
      <c r="H8" s="12" t="s">
        <v>3</v>
      </c>
      <c r="I8" s="15"/>
      <c r="J8" s="4"/>
      <c r="K8" s="1" t="s">
        <v>4</v>
      </c>
      <c r="L8" s="13" t="s">
        <v>5</v>
      </c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2"/>
      <c r="C9" s="12"/>
      <c r="D9" s="12"/>
      <c r="E9" s="12"/>
      <c r="F9" s="13"/>
      <c r="G9" s="13"/>
      <c r="H9" s="3"/>
      <c r="I9" s="4"/>
      <c r="J9" s="4"/>
      <c r="K9" s="4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6"/>
      <c r="C10" s="16"/>
      <c r="D10" s="16"/>
      <c r="E10" s="16"/>
      <c r="F10" s="16"/>
      <c r="G10" s="16"/>
      <c r="H10" s="8" t="s">
        <v>6</v>
      </c>
      <c r="I10" s="9"/>
      <c r="J10" s="9"/>
      <c r="K10" s="9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3"/>
      <c r="C13" s="4"/>
      <c r="D13" s="4"/>
      <c r="E13" s="4"/>
      <c r="F13" s="4"/>
      <c r="G13" s="4"/>
      <c r="H13" s="4"/>
      <c r="I13" s="4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8.25" customHeight="1">
      <c r="A14" s="6"/>
      <c r="B14" s="8" t="s">
        <v>7</v>
      </c>
      <c r="C14" s="9"/>
      <c r="D14" s="9"/>
      <c r="E14" s="9"/>
      <c r="F14" s="9"/>
      <c r="G14" s="9"/>
      <c r="H14" s="9"/>
      <c r="I14" s="9"/>
      <c r="J14" s="19"/>
      <c r="K14" s="2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1"/>
      <c r="B15" s="3"/>
      <c r="C15" s="4"/>
      <c r="D15" s="4"/>
      <c r="E15" s="4"/>
      <c r="F15" s="4"/>
      <c r="G15" s="4"/>
      <c r="H15" s="4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8.25" customHeight="1">
      <c r="A16" s="6"/>
      <c r="B16" s="8" t="s">
        <v>8</v>
      </c>
      <c r="C16" s="9"/>
      <c r="D16" s="9"/>
      <c r="E16" s="9"/>
      <c r="F16" s="9"/>
      <c r="G16" s="9"/>
      <c r="H16" s="9"/>
      <c r="I16" s="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21" t="s">
        <v>9</v>
      </c>
      <c r="C18" s="22"/>
      <c r="D18" s="22"/>
      <c r="E18" s="14"/>
      <c r="F18" s="12" t="s">
        <v>3</v>
      </c>
      <c r="G18" s="15"/>
      <c r="H18" s="4"/>
      <c r="I18" s="21" t="s">
        <v>10</v>
      </c>
      <c r="J18" s="22"/>
      <c r="K18" s="22"/>
      <c r="L18" s="14"/>
      <c r="M18" s="1"/>
      <c r="N18" s="15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</row>
    <row r="19" ht="8.25" customHeight="1">
      <c r="A19" s="6"/>
      <c r="B19" s="6"/>
      <c r="C19" s="6"/>
      <c r="D19" s="6"/>
      <c r="E19" s="6"/>
      <c r="F19" s="6"/>
      <c r="G19" s="6"/>
      <c r="H19" s="6"/>
      <c r="I19" s="6"/>
      <c r="J19" s="23"/>
      <c r="K19" s="23"/>
      <c r="L19" s="23"/>
      <c r="M19" s="6"/>
      <c r="N19" s="24" t="s">
        <v>11</v>
      </c>
      <c r="O19" s="9"/>
      <c r="P19" s="9"/>
      <c r="Q19" s="9"/>
      <c r="R19" s="9"/>
      <c r="S19" s="6"/>
      <c r="T19" s="6"/>
      <c r="U19" s="6"/>
      <c r="V19" s="6"/>
      <c r="W19" s="6"/>
      <c r="X19" s="6"/>
      <c r="Y19" s="6"/>
      <c r="Z19" s="6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25" t="s">
        <v>12</v>
      </c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25"/>
      <c r="C22" s="2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25" t="s">
        <v>13</v>
      </c>
      <c r="C23" s="25"/>
      <c r="D23" s="1"/>
      <c r="E23" s="26"/>
      <c r="F23" s="15"/>
      <c r="G23" s="4"/>
      <c r="H23" s="4"/>
      <c r="I23" s="4"/>
      <c r="J23" s="4"/>
      <c r="K23" s="4"/>
      <c r="L23" s="1"/>
      <c r="M23" s="15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</row>
    <row r="24" ht="8.25" customHeight="1">
      <c r="A24" s="6"/>
      <c r="B24" s="23"/>
      <c r="C24" s="23"/>
      <c r="D24" s="6"/>
      <c r="E24" s="6"/>
      <c r="F24" s="24" t="s">
        <v>14</v>
      </c>
      <c r="G24" s="9"/>
      <c r="H24" s="9"/>
      <c r="I24" s="9"/>
      <c r="J24" s="9"/>
      <c r="K24" s="9"/>
      <c r="L24" s="6"/>
      <c r="M24" s="24" t="s">
        <v>15</v>
      </c>
      <c r="N24" s="9"/>
      <c r="O24" s="9"/>
      <c r="P24" s="9"/>
      <c r="Q24" s="9"/>
      <c r="R24" s="9"/>
      <c r="S24" s="6"/>
      <c r="T24" s="6"/>
      <c r="U24" s="6"/>
      <c r="V24" s="6"/>
      <c r="W24" s="6"/>
      <c r="X24" s="6"/>
      <c r="Y24" s="6"/>
      <c r="Z24" s="6"/>
    </row>
    <row r="25" ht="13.5" customHeight="1">
      <c r="A25" s="1"/>
      <c r="B25" s="25" t="s">
        <v>16</v>
      </c>
      <c r="C25" s="25"/>
      <c r="D25" s="1"/>
      <c r="E25" s="26"/>
      <c r="F25" s="15"/>
      <c r="G25" s="4"/>
      <c r="H25" s="4"/>
      <c r="I25" s="4"/>
      <c r="J25" s="4"/>
      <c r="K25" s="4"/>
      <c r="L25" s="1"/>
      <c r="M25" s="15"/>
      <c r="N25" s="4"/>
      <c r="O25" s="4"/>
      <c r="P25" s="4"/>
      <c r="Q25" s="4"/>
      <c r="R25" s="4"/>
      <c r="S25" s="1"/>
      <c r="T25" s="1"/>
      <c r="U25" s="1"/>
      <c r="V25" s="1"/>
      <c r="W25" s="1"/>
      <c r="X25" s="1"/>
      <c r="Y25" s="1"/>
      <c r="Z25" s="1"/>
    </row>
    <row r="26" ht="8.25" customHeight="1">
      <c r="A26" s="6"/>
      <c r="B26" s="6"/>
      <c r="C26" s="6"/>
      <c r="D26" s="6"/>
      <c r="E26" s="17"/>
      <c r="F26" s="24" t="s">
        <v>14</v>
      </c>
      <c r="G26" s="9"/>
      <c r="H26" s="9"/>
      <c r="I26" s="9"/>
      <c r="J26" s="9"/>
      <c r="K26" s="9"/>
      <c r="L26" s="6"/>
      <c r="M26" s="24" t="s">
        <v>15</v>
      </c>
      <c r="N26" s="9"/>
      <c r="O26" s="9"/>
      <c r="P26" s="9"/>
      <c r="Q26" s="9"/>
      <c r="R26" s="9"/>
      <c r="S26" s="6"/>
      <c r="T26" s="6"/>
      <c r="U26" s="6"/>
      <c r="V26" s="6"/>
      <c r="W26" s="6"/>
      <c r="X26" s="6"/>
      <c r="Y26" s="6"/>
      <c r="Z26" s="6"/>
    </row>
    <row r="27" ht="13.5" customHeight="1">
      <c r="A27" s="1"/>
      <c r="B27" s="1"/>
      <c r="C27" s="1"/>
      <c r="D27" s="1"/>
      <c r="E27" s="26"/>
      <c r="F27" s="15"/>
      <c r="G27" s="4"/>
      <c r="H27" s="4"/>
      <c r="I27" s="4"/>
      <c r="J27" s="4"/>
      <c r="K27" s="4"/>
      <c r="L27" s="1"/>
      <c r="M27" s="15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</row>
    <row r="28" ht="8.25" customHeight="1">
      <c r="A28" s="6"/>
      <c r="B28" s="6"/>
      <c r="C28" s="6"/>
      <c r="D28" s="6"/>
      <c r="E28" s="17"/>
      <c r="F28" s="24" t="s">
        <v>14</v>
      </c>
      <c r="G28" s="9"/>
      <c r="H28" s="9"/>
      <c r="I28" s="9"/>
      <c r="J28" s="9"/>
      <c r="K28" s="9"/>
      <c r="L28" s="6"/>
      <c r="M28" s="24" t="s">
        <v>15</v>
      </c>
      <c r="N28" s="9"/>
      <c r="O28" s="9"/>
      <c r="P28" s="9"/>
      <c r="Q28" s="9"/>
      <c r="R28" s="9"/>
      <c r="S28" s="6"/>
      <c r="T28" s="6"/>
      <c r="U28" s="6"/>
      <c r="V28" s="6"/>
      <c r="W28" s="6"/>
      <c r="X28" s="6"/>
      <c r="Y28" s="6"/>
      <c r="Z28" s="6"/>
    </row>
    <row r="29" ht="13.5" customHeight="1">
      <c r="A29" s="1"/>
      <c r="B29" s="1"/>
      <c r="C29" s="1"/>
      <c r="D29" s="1"/>
      <c r="E29" s="26"/>
      <c r="F29" s="15"/>
      <c r="G29" s="4"/>
      <c r="H29" s="4"/>
      <c r="I29" s="4"/>
      <c r="J29" s="4"/>
      <c r="K29" s="4"/>
      <c r="L29" s="1"/>
      <c r="M29" s="15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</row>
    <row r="30" ht="8.25" customHeight="1">
      <c r="A30" s="6"/>
      <c r="B30" s="6"/>
      <c r="C30" s="6"/>
      <c r="D30" s="6"/>
      <c r="E30" s="17"/>
      <c r="F30" s="24" t="s">
        <v>14</v>
      </c>
      <c r="G30" s="9"/>
      <c r="H30" s="9"/>
      <c r="I30" s="9"/>
      <c r="J30" s="9"/>
      <c r="K30" s="9"/>
      <c r="L30" s="6"/>
      <c r="M30" s="24" t="s">
        <v>15</v>
      </c>
      <c r="N30" s="9"/>
      <c r="O30" s="9"/>
      <c r="P30" s="9"/>
      <c r="Q30" s="9"/>
      <c r="R30" s="9"/>
      <c r="S30" s="6"/>
      <c r="T30" s="6"/>
      <c r="U30" s="6"/>
      <c r="V30" s="6"/>
      <c r="W30" s="6"/>
      <c r="X30" s="6"/>
      <c r="Y30" s="6"/>
      <c r="Z30" s="6"/>
    </row>
    <row r="31" ht="13.5" customHeight="1">
      <c r="A31" s="1"/>
      <c r="B31" s="1"/>
      <c r="C31" s="1"/>
      <c r="D31" s="1"/>
      <c r="E31" s="26"/>
      <c r="F31" s="15"/>
      <c r="G31" s="4"/>
      <c r="H31" s="4"/>
      <c r="I31" s="4"/>
      <c r="J31" s="4"/>
      <c r="K31" s="4"/>
      <c r="L31" s="1"/>
      <c r="M31" s="15"/>
      <c r="N31" s="4"/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"/>
    </row>
    <row r="32" ht="8.25" customHeight="1">
      <c r="A32" s="6"/>
      <c r="B32" s="6"/>
      <c r="C32" s="6"/>
      <c r="D32" s="6"/>
      <c r="E32" s="17"/>
      <c r="F32" s="24" t="s">
        <v>14</v>
      </c>
      <c r="G32" s="9"/>
      <c r="H32" s="9"/>
      <c r="I32" s="9"/>
      <c r="J32" s="9"/>
      <c r="K32" s="9"/>
      <c r="L32" s="6"/>
      <c r="M32" s="24" t="s">
        <v>15</v>
      </c>
      <c r="N32" s="9"/>
      <c r="O32" s="9"/>
      <c r="P32" s="9"/>
      <c r="Q32" s="9"/>
      <c r="R32" s="9"/>
      <c r="S32" s="6"/>
      <c r="T32" s="6"/>
      <c r="U32" s="6"/>
      <c r="V32" s="6"/>
      <c r="W32" s="6"/>
      <c r="X32" s="6"/>
      <c r="Y32" s="6"/>
      <c r="Z32" s="6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27" t="s">
        <v>17</v>
      </c>
      <c r="C34" s="22"/>
      <c r="D34" s="22"/>
      <c r="E34" s="22"/>
      <c r="F34" s="22"/>
      <c r="G34" s="28"/>
      <c r="H34" s="4"/>
      <c r="I34" s="4"/>
      <c r="J34" s="4"/>
      <c r="K34" s="29" t="s">
        <v>18</v>
      </c>
      <c r="L34" s="22"/>
      <c r="M34" s="22"/>
      <c r="N34" s="2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8.25" customHeight="1">
      <c r="A35" s="6"/>
      <c r="B35" s="6"/>
      <c r="C35" s="6"/>
      <c r="D35" s="6"/>
      <c r="E35" s="6"/>
      <c r="F35" s="7"/>
      <c r="G35" s="8" t="s">
        <v>19</v>
      </c>
      <c r="H35" s="9"/>
      <c r="I35" s="9"/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27" t="s">
        <v>20</v>
      </c>
      <c r="C37" s="22"/>
      <c r="D37" s="22"/>
      <c r="E37" s="22"/>
      <c r="F37" s="22"/>
      <c r="G37" s="3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</row>
    <row r="38" ht="8.25" customHeight="1">
      <c r="A38" s="6"/>
      <c r="B38" s="6"/>
      <c r="C38" s="6"/>
      <c r="D38" s="6"/>
      <c r="E38" s="6"/>
      <c r="F38" s="7"/>
      <c r="G38" s="8" t="s">
        <v>21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6"/>
      <c r="T38" s="6"/>
      <c r="U38" s="6"/>
      <c r="V38" s="6"/>
      <c r="W38" s="6"/>
      <c r="X38" s="6"/>
      <c r="Y38" s="6"/>
      <c r="Z38" s="6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31"/>
      <c r="H40" s="29" t="s">
        <v>22</v>
      </c>
      <c r="I40" s="22"/>
      <c r="J40" s="22"/>
      <c r="K40" s="22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34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34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27" t="s">
        <v>24</v>
      </c>
      <c r="C46" s="22"/>
      <c r="D46" s="22"/>
      <c r="E46" s="22"/>
      <c r="F46" s="22"/>
      <c r="G46" s="22"/>
      <c r="H46" s="22"/>
      <c r="I46" s="22"/>
      <c r="J46" s="22"/>
      <c r="K46" s="3"/>
      <c r="L46" s="4"/>
      <c r="M46" s="4"/>
      <c r="N46" s="4"/>
      <c r="O46" s="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27" t="s">
        <v>25</v>
      </c>
      <c r="C47" s="22"/>
      <c r="D47" s="22"/>
      <c r="E47" s="22"/>
      <c r="F47" s="22"/>
      <c r="G47" s="22"/>
      <c r="H47" s="22"/>
      <c r="I47" s="22"/>
      <c r="J47" s="22"/>
      <c r="K47" s="3"/>
      <c r="L47" s="4"/>
      <c r="M47" s="4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27" t="s">
        <v>20</v>
      </c>
      <c r="C49" s="22"/>
      <c r="D49" s="22"/>
      <c r="E49" s="22"/>
      <c r="F49" s="22"/>
      <c r="G49" s="3"/>
      <c r="H49" s="4"/>
      <c r="I49" s="4"/>
      <c r="J49" s="4"/>
      <c r="K49" s="35"/>
      <c r="L49" s="4"/>
      <c r="M49" s="4"/>
      <c r="N49" s="4"/>
      <c r="O49" s="3"/>
      <c r="P49" s="4"/>
      <c r="Q49" s="4"/>
      <c r="R49" s="4"/>
      <c r="S49" s="1"/>
      <c r="T49" s="1"/>
      <c r="U49" s="1"/>
      <c r="V49" s="1"/>
      <c r="W49" s="1"/>
      <c r="X49" s="1"/>
      <c r="Y49" s="1"/>
      <c r="Z49" s="1"/>
    </row>
    <row r="50" ht="8.25" customHeight="1">
      <c r="A50" s="6"/>
      <c r="B50" s="6"/>
      <c r="C50" s="6"/>
      <c r="D50" s="6"/>
      <c r="E50" s="6"/>
      <c r="F50" s="7"/>
      <c r="G50" s="8" t="s">
        <v>14</v>
      </c>
      <c r="H50" s="9"/>
      <c r="I50" s="9"/>
      <c r="J50" s="9"/>
      <c r="K50" s="8" t="s">
        <v>26</v>
      </c>
      <c r="L50" s="9"/>
      <c r="M50" s="9"/>
      <c r="N50" s="9"/>
      <c r="O50" s="8" t="s">
        <v>15</v>
      </c>
      <c r="P50" s="9"/>
      <c r="Q50" s="9"/>
      <c r="R50" s="9"/>
      <c r="S50" s="6"/>
      <c r="T50" s="6"/>
      <c r="U50" s="6"/>
      <c r="V50" s="6"/>
      <c r="W50" s="6"/>
      <c r="X50" s="6"/>
      <c r="Y50" s="6"/>
      <c r="Z50" s="6"/>
    </row>
    <row r="51" ht="13.5" customHeight="1">
      <c r="A51" s="1"/>
      <c r="B51" s="36" t="s">
        <v>27</v>
      </c>
      <c r="C51" s="22"/>
      <c r="D51" s="22"/>
      <c r="E51" s="22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  <c r="T51" s="1"/>
      <c r="U51" s="1"/>
      <c r="V51" s="1"/>
      <c r="W51" s="1"/>
      <c r="X51" s="1"/>
      <c r="Y51" s="1"/>
      <c r="Z51" s="1"/>
    </row>
    <row r="52" ht="8.25" customHeight="1">
      <c r="A52" s="6"/>
      <c r="B52" s="6"/>
      <c r="C52" s="6"/>
      <c r="D52" s="6"/>
      <c r="E52" s="7"/>
      <c r="F52" s="8" t="s">
        <v>28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  <c r="T52" s="6"/>
      <c r="U52" s="6"/>
      <c r="V52" s="6"/>
      <c r="W52" s="6"/>
      <c r="X52" s="6"/>
      <c r="Y52" s="6"/>
      <c r="Z52" s="6"/>
    </row>
    <row r="53" ht="13.5" customHeight="1">
      <c r="A53" s="1"/>
      <c r="B53" s="27" t="s">
        <v>29</v>
      </c>
      <c r="C53" s="22"/>
      <c r="D53" s="22"/>
      <c r="E53" s="22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"/>
      <c r="T53" s="1"/>
      <c r="U53" s="1"/>
      <c r="V53" s="1"/>
      <c r="W53" s="1"/>
      <c r="X53" s="1"/>
      <c r="Y53" s="1"/>
      <c r="Z53" s="1"/>
    </row>
    <row r="54" ht="8.25" customHeight="1">
      <c r="A54" s="6"/>
      <c r="B54" s="6"/>
      <c r="C54" s="6"/>
      <c r="D54" s="6"/>
      <c r="E54" s="7"/>
      <c r="F54" s="8" t="s">
        <v>28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6"/>
      <c r="T54" s="6"/>
      <c r="U54" s="6"/>
      <c r="V54" s="6"/>
      <c r="W54" s="6"/>
      <c r="X54" s="6"/>
      <c r="Y54" s="6"/>
      <c r="Z54" s="6"/>
    </row>
    <row r="55" ht="13.5" customHeight="1">
      <c r="A55" s="1"/>
      <c r="B55" s="27" t="s">
        <v>30</v>
      </c>
      <c r="C55" s="22"/>
      <c r="D55" s="22"/>
      <c r="E55" s="22"/>
      <c r="F55" s="22"/>
      <c r="G55" s="22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1"/>
      <c r="T55" s="1"/>
      <c r="U55" s="1"/>
      <c r="V55" s="1"/>
      <c r="W55" s="1"/>
      <c r="X55" s="1"/>
      <c r="Y55" s="1"/>
      <c r="Z55" s="1"/>
    </row>
    <row r="56" ht="8.25" customHeight="1">
      <c r="A56" s="6"/>
      <c r="B56" s="6"/>
      <c r="C56" s="6"/>
      <c r="D56" s="6"/>
      <c r="E56" s="6"/>
      <c r="F56" s="6"/>
      <c r="G56" s="7"/>
      <c r="H56" s="8" t="s">
        <v>31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6"/>
      <c r="T56" s="6"/>
      <c r="U56" s="6"/>
      <c r="V56" s="6"/>
      <c r="W56" s="6"/>
      <c r="X56" s="6"/>
      <c r="Y56" s="6"/>
      <c r="Z56" s="6"/>
    </row>
    <row r="57" ht="13.5" customHeight="1">
      <c r="A57" s="1"/>
      <c r="B57" s="27" t="s">
        <v>32</v>
      </c>
      <c r="C57" s="22"/>
      <c r="D57" s="22"/>
      <c r="E57" s="22"/>
      <c r="F57" s="22"/>
      <c r="G57" s="22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1"/>
      <c r="T57" s="1"/>
      <c r="U57" s="1"/>
      <c r="V57" s="1"/>
      <c r="W57" s="1"/>
      <c r="X57" s="1"/>
      <c r="Y57" s="1"/>
      <c r="Z57" s="1"/>
    </row>
    <row r="58" ht="8.25" customHeight="1">
      <c r="A58" s="6"/>
      <c r="B58" s="6"/>
      <c r="C58" s="6"/>
      <c r="D58" s="6"/>
      <c r="E58" s="6"/>
      <c r="F58" s="6"/>
      <c r="G58" s="7"/>
      <c r="H58" s="8" t="s">
        <v>33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6"/>
      <c r="T58" s="6"/>
      <c r="U58" s="6"/>
      <c r="V58" s="6"/>
      <c r="W58" s="6"/>
      <c r="X58" s="6"/>
      <c r="Y58" s="6"/>
      <c r="Z58" s="6"/>
    </row>
    <row r="59" ht="13.5" customHeight="1">
      <c r="A59" s="1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"/>
      <c r="T59" s="1"/>
      <c r="U59" s="1"/>
      <c r="V59" s="1"/>
      <c r="W59" s="1"/>
      <c r="X59" s="1"/>
      <c r="Y59" s="1"/>
      <c r="Z59" s="1"/>
    </row>
    <row r="60" ht="8.25" customHeight="1">
      <c r="A60" s="6"/>
      <c r="B60" s="8" t="s">
        <v>34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"/>
      <c r="T60" s="6"/>
      <c r="U60" s="6"/>
      <c r="V60" s="6"/>
      <c r="W60" s="6"/>
      <c r="X60" s="6"/>
      <c r="Y60" s="6"/>
      <c r="Z60" s="6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0">
    <mergeCell ref="K50:N50"/>
    <mergeCell ref="O50:R50"/>
    <mergeCell ref="B47:J47"/>
    <mergeCell ref="K47:O47"/>
    <mergeCell ref="B49:F49"/>
    <mergeCell ref="G49:J49"/>
    <mergeCell ref="K49:N49"/>
    <mergeCell ref="O49:R49"/>
    <mergeCell ref="G50:J50"/>
    <mergeCell ref="H55:R55"/>
    <mergeCell ref="H56:R56"/>
    <mergeCell ref="B57:G57"/>
    <mergeCell ref="H57:R57"/>
    <mergeCell ref="H58:R58"/>
    <mergeCell ref="B59:R59"/>
    <mergeCell ref="B60:R60"/>
    <mergeCell ref="B51:E51"/>
    <mergeCell ref="F51:R51"/>
    <mergeCell ref="F52:R52"/>
    <mergeCell ref="B53:E53"/>
    <mergeCell ref="F53:R53"/>
    <mergeCell ref="F54:R54"/>
    <mergeCell ref="B55:G55"/>
    <mergeCell ref="H1:L1"/>
    <mergeCell ref="H2:L2"/>
    <mergeCell ref="H3:L3"/>
    <mergeCell ref="H4:L4"/>
    <mergeCell ref="I8:J8"/>
    <mergeCell ref="H9:L9"/>
    <mergeCell ref="H10:L10"/>
    <mergeCell ref="B13:I13"/>
    <mergeCell ref="B14:I14"/>
    <mergeCell ref="B15:I15"/>
    <mergeCell ref="B16:I16"/>
    <mergeCell ref="B18:D18"/>
    <mergeCell ref="G18:H18"/>
    <mergeCell ref="I18:K18"/>
    <mergeCell ref="M28:R28"/>
    <mergeCell ref="M29:R29"/>
    <mergeCell ref="M30:R30"/>
    <mergeCell ref="M31:R31"/>
    <mergeCell ref="M32:R32"/>
    <mergeCell ref="N18:R18"/>
    <mergeCell ref="N19:R19"/>
    <mergeCell ref="M23:R23"/>
    <mergeCell ref="M24:R24"/>
    <mergeCell ref="M25:R25"/>
    <mergeCell ref="M26:R26"/>
    <mergeCell ref="M27:R27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B34:F34"/>
    <mergeCell ref="G34:J34"/>
    <mergeCell ref="K34:N34"/>
    <mergeCell ref="G35:J35"/>
    <mergeCell ref="B37:F37"/>
    <mergeCell ref="G37:R37"/>
    <mergeCell ref="G38:R38"/>
    <mergeCell ref="H40:L40"/>
    <mergeCell ref="B42:R44"/>
    <mergeCell ref="B46:J46"/>
    <mergeCell ref="K46:O4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14" width="3.13"/>
    <col customWidth="1" min="15" max="16" width="4.0"/>
    <col customWidth="1" min="17" max="20" width="1.63"/>
    <col customWidth="1" min="21" max="27" width="2.38"/>
    <col customWidth="1" min="28" max="30" width="3.13"/>
    <col customWidth="1" min="31" max="33" width="2.63"/>
    <col customWidth="1" min="34" max="37" width="3.13"/>
    <col customWidth="1" min="38" max="40" width="2.63"/>
    <col customWidth="1" min="41" max="48" width="3.13"/>
    <col customWidth="1" min="49" max="49" width="8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ht="13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  <c r="R2" s="1"/>
      <c r="S2" s="1"/>
      <c r="T2" s="1"/>
      <c r="U2" s="1"/>
      <c r="V2" s="1"/>
      <c r="W2" s="37" t="s">
        <v>35</v>
      </c>
      <c r="X2" s="22"/>
      <c r="Y2" s="22"/>
      <c r="Z2" s="22"/>
      <c r="AA2" s="22"/>
      <c r="AB2" s="22"/>
      <c r="AC2" s="22"/>
      <c r="AD2" s="22"/>
      <c r="AE2" s="22"/>
      <c r="AF2" s="22"/>
      <c r="AG2" s="3"/>
      <c r="AH2" s="4"/>
      <c r="AI2" s="4"/>
      <c r="AJ2" s="4"/>
      <c r="AK2" s="4"/>
      <c r="AL2" s="4"/>
      <c r="AM2" s="4"/>
      <c r="AN2" s="4"/>
      <c r="AO2" s="4"/>
      <c r="AP2" s="4"/>
      <c r="AQ2" s="1" t="s">
        <v>36</v>
      </c>
      <c r="AR2" s="1"/>
      <c r="AS2" s="1"/>
      <c r="AT2" s="1"/>
      <c r="AU2" s="1"/>
      <c r="AV2" s="1"/>
      <c r="AW2" s="1"/>
    </row>
    <row r="3" ht="13.5" customHeight="1">
      <c r="A3" s="1"/>
      <c r="B3" s="38" t="s">
        <v>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9"/>
      <c r="AH3" s="40"/>
      <c r="AI3" s="40"/>
      <c r="AJ3" s="40"/>
      <c r="AK3" s="40"/>
      <c r="AL3" s="40"/>
      <c r="AM3" s="40"/>
      <c r="AN3" s="40"/>
      <c r="AO3" s="40"/>
      <c r="AP3" s="40"/>
      <c r="AQ3" s="1" t="s">
        <v>37</v>
      </c>
      <c r="AR3" s="1"/>
      <c r="AS3" s="1"/>
      <c r="AT3" s="1"/>
      <c r="AU3" s="1"/>
      <c r="AV3" s="1"/>
      <c r="AW3" s="1"/>
    </row>
    <row r="4" ht="13.5" customHeight="1">
      <c r="A4" s="1"/>
      <c r="B4" s="41" t="s">
        <v>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1"/>
      <c r="AR4" s="1"/>
      <c r="AS4" s="1"/>
      <c r="AT4" s="1"/>
      <c r="AU4" s="1"/>
      <c r="AV4" s="1"/>
      <c r="AW4" s="1"/>
    </row>
    <row r="5" ht="13.5" customHeight="1">
      <c r="A5" s="1"/>
      <c r="B5" s="41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"/>
      <c r="AR5" s="1"/>
      <c r="AS5" s="1"/>
      <c r="AT5" s="1"/>
      <c r="AU5" s="1"/>
      <c r="AV5" s="1"/>
      <c r="AW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ht="13.5" customHeight="1">
      <c r="A7" s="1"/>
      <c r="B7" s="42" t="s">
        <v>39</v>
      </c>
      <c r="C7" s="43"/>
      <c r="D7" s="42" t="s">
        <v>40</v>
      </c>
      <c r="E7" s="44"/>
      <c r="F7" s="44"/>
      <c r="G7" s="44"/>
      <c r="H7" s="44"/>
      <c r="I7" s="44"/>
      <c r="J7" s="44"/>
      <c r="K7" s="44"/>
      <c r="L7" s="44"/>
      <c r="M7" s="44"/>
      <c r="N7" s="43"/>
      <c r="O7" s="42" t="s">
        <v>41</v>
      </c>
      <c r="P7" s="43"/>
      <c r="Q7" s="42" t="s">
        <v>42</v>
      </c>
      <c r="R7" s="44"/>
      <c r="S7" s="44"/>
      <c r="T7" s="43"/>
      <c r="U7" s="42" t="s">
        <v>43</v>
      </c>
      <c r="V7" s="44"/>
      <c r="W7" s="44"/>
      <c r="X7" s="43"/>
      <c r="Y7" s="42" t="s">
        <v>44</v>
      </c>
      <c r="Z7" s="44"/>
      <c r="AA7" s="43"/>
      <c r="AB7" s="42" t="s">
        <v>45</v>
      </c>
      <c r="AC7" s="44"/>
      <c r="AD7" s="43"/>
      <c r="AE7" s="42" t="s">
        <v>46</v>
      </c>
      <c r="AF7" s="44"/>
      <c r="AG7" s="44"/>
      <c r="AH7" s="44"/>
      <c r="AI7" s="44"/>
      <c r="AJ7" s="44"/>
      <c r="AK7" s="43"/>
      <c r="AL7" s="42" t="s">
        <v>47</v>
      </c>
      <c r="AM7" s="44"/>
      <c r="AN7" s="44"/>
      <c r="AO7" s="44"/>
      <c r="AP7" s="44"/>
      <c r="AQ7" s="44"/>
      <c r="AR7" s="43"/>
      <c r="AS7" s="42" t="s">
        <v>48</v>
      </c>
      <c r="AT7" s="44"/>
      <c r="AU7" s="44"/>
      <c r="AV7" s="43"/>
      <c r="AW7" s="1"/>
    </row>
    <row r="8" ht="13.5" customHeight="1">
      <c r="A8" s="1"/>
      <c r="B8" s="45"/>
      <c r="C8" s="46"/>
      <c r="D8" s="45"/>
      <c r="N8" s="46"/>
      <c r="O8" s="45"/>
      <c r="P8" s="46"/>
      <c r="Q8" s="45"/>
      <c r="T8" s="46"/>
      <c r="U8" s="45"/>
      <c r="X8" s="46"/>
      <c r="Y8" s="45"/>
      <c r="AA8" s="46"/>
      <c r="AB8" s="45"/>
      <c r="AD8" s="46"/>
      <c r="AE8" s="45"/>
      <c r="AK8" s="46"/>
      <c r="AL8" s="45"/>
      <c r="AR8" s="46"/>
      <c r="AS8" s="45"/>
      <c r="AV8" s="46"/>
      <c r="AW8" s="1"/>
    </row>
    <row r="9" ht="13.5" customHeight="1">
      <c r="A9" s="1"/>
      <c r="B9" s="45"/>
      <c r="C9" s="46"/>
      <c r="D9" s="45"/>
      <c r="N9" s="46"/>
      <c r="O9" s="45"/>
      <c r="P9" s="46"/>
      <c r="Q9" s="45"/>
      <c r="T9" s="46"/>
      <c r="U9" s="45"/>
      <c r="X9" s="46"/>
      <c r="Y9" s="45"/>
      <c r="AA9" s="46"/>
      <c r="AB9" s="45"/>
      <c r="AD9" s="46"/>
      <c r="AE9" s="45"/>
      <c r="AK9" s="46"/>
      <c r="AL9" s="45"/>
      <c r="AR9" s="46"/>
      <c r="AS9" s="45"/>
      <c r="AV9" s="46"/>
      <c r="AW9" s="1"/>
    </row>
    <row r="10" ht="13.5" customHeight="1">
      <c r="A10" s="1"/>
      <c r="B10" s="45"/>
      <c r="C10" s="46"/>
      <c r="D10" s="45"/>
      <c r="N10" s="46"/>
      <c r="O10" s="45"/>
      <c r="P10" s="46"/>
      <c r="Q10" s="45"/>
      <c r="T10" s="46"/>
      <c r="U10" s="45"/>
      <c r="X10" s="46"/>
      <c r="Y10" s="45"/>
      <c r="AA10" s="46"/>
      <c r="AB10" s="45"/>
      <c r="AD10" s="46"/>
      <c r="AE10" s="45"/>
      <c r="AK10" s="46"/>
      <c r="AL10" s="45"/>
      <c r="AR10" s="46"/>
      <c r="AS10" s="45"/>
      <c r="AV10" s="46"/>
      <c r="AW10" s="1"/>
    </row>
    <row r="11" ht="13.5" customHeight="1">
      <c r="A11" s="1"/>
      <c r="B11" s="45"/>
      <c r="C11" s="46"/>
      <c r="D11" s="45"/>
      <c r="N11" s="46"/>
      <c r="O11" s="45"/>
      <c r="P11" s="46"/>
      <c r="Q11" s="45"/>
      <c r="T11" s="46"/>
      <c r="U11" s="45"/>
      <c r="X11" s="46"/>
      <c r="Y11" s="45"/>
      <c r="AA11" s="46"/>
      <c r="AB11" s="45"/>
      <c r="AD11" s="46"/>
      <c r="AE11" s="47"/>
      <c r="AF11" s="48"/>
      <c r="AG11" s="48"/>
      <c r="AH11" s="48"/>
      <c r="AI11" s="48"/>
      <c r="AJ11" s="48"/>
      <c r="AK11" s="49"/>
      <c r="AL11" s="47"/>
      <c r="AM11" s="48"/>
      <c r="AN11" s="48"/>
      <c r="AO11" s="48"/>
      <c r="AP11" s="48"/>
      <c r="AQ11" s="48"/>
      <c r="AR11" s="49"/>
      <c r="AS11" s="45"/>
      <c r="AV11" s="46"/>
      <c r="AW11" s="1"/>
    </row>
    <row r="12" ht="13.5" customHeight="1">
      <c r="A12" s="1"/>
      <c r="B12" s="47"/>
      <c r="C12" s="49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47"/>
      <c r="P12" s="49"/>
      <c r="Q12" s="47"/>
      <c r="R12" s="48"/>
      <c r="S12" s="48"/>
      <c r="T12" s="49"/>
      <c r="U12" s="47"/>
      <c r="V12" s="48"/>
      <c r="W12" s="48"/>
      <c r="X12" s="49"/>
      <c r="Y12" s="47"/>
      <c r="Z12" s="48"/>
      <c r="AA12" s="49"/>
      <c r="AB12" s="47"/>
      <c r="AC12" s="48"/>
      <c r="AD12" s="49"/>
      <c r="AE12" s="50" t="s">
        <v>49</v>
      </c>
      <c r="AF12" s="40"/>
      <c r="AG12" s="51"/>
      <c r="AH12" s="50" t="s">
        <v>50</v>
      </c>
      <c r="AI12" s="40"/>
      <c r="AJ12" s="40"/>
      <c r="AK12" s="51"/>
      <c r="AL12" s="50" t="s">
        <v>49</v>
      </c>
      <c r="AM12" s="40"/>
      <c r="AN12" s="51"/>
      <c r="AO12" s="50" t="s">
        <v>50</v>
      </c>
      <c r="AP12" s="40"/>
      <c r="AQ12" s="40"/>
      <c r="AR12" s="51"/>
      <c r="AS12" s="47"/>
      <c r="AT12" s="48"/>
      <c r="AU12" s="48"/>
      <c r="AV12" s="49"/>
      <c r="AW12" s="1"/>
    </row>
    <row r="13" ht="13.5" customHeight="1">
      <c r="A13" s="52"/>
      <c r="B13" s="53">
        <v>1.0</v>
      </c>
      <c r="C13" s="51"/>
      <c r="D13" s="53">
        <v>2.0</v>
      </c>
      <c r="E13" s="40"/>
      <c r="F13" s="40"/>
      <c r="G13" s="40"/>
      <c r="H13" s="40"/>
      <c r="I13" s="40"/>
      <c r="J13" s="40"/>
      <c r="K13" s="40"/>
      <c r="L13" s="40"/>
      <c r="M13" s="40"/>
      <c r="N13" s="51"/>
      <c r="O13" s="53">
        <v>3.0</v>
      </c>
      <c r="P13" s="51"/>
      <c r="Q13" s="53">
        <v>4.0</v>
      </c>
      <c r="R13" s="40"/>
      <c r="S13" s="40"/>
      <c r="T13" s="51"/>
      <c r="U13" s="53">
        <v>5.0</v>
      </c>
      <c r="V13" s="40"/>
      <c r="W13" s="40"/>
      <c r="X13" s="51"/>
      <c r="Y13" s="53">
        <v>6.0</v>
      </c>
      <c r="Z13" s="40"/>
      <c r="AA13" s="51"/>
      <c r="AB13" s="53">
        <v>7.0</v>
      </c>
      <c r="AC13" s="40"/>
      <c r="AD13" s="51"/>
      <c r="AE13" s="53">
        <v>8.0</v>
      </c>
      <c r="AF13" s="40"/>
      <c r="AG13" s="51"/>
      <c r="AH13" s="53">
        <v>9.0</v>
      </c>
      <c r="AI13" s="40"/>
      <c r="AJ13" s="40"/>
      <c r="AK13" s="51"/>
      <c r="AL13" s="53">
        <v>10.0</v>
      </c>
      <c r="AM13" s="40"/>
      <c r="AN13" s="51"/>
      <c r="AO13" s="53">
        <v>11.0</v>
      </c>
      <c r="AP13" s="40"/>
      <c r="AQ13" s="40"/>
      <c r="AR13" s="51"/>
      <c r="AS13" s="53">
        <v>12.0</v>
      </c>
      <c r="AT13" s="40"/>
      <c r="AU13" s="40"/>
      <c r="AV13" s="51"/>
      <c r="AW13" s="52"/>
    </row>
    <row r="14" ht="13.5" customHeight="1">
      <c r="A14" s="26"/>
      <c r="B14" s="54"/>
      <c r="C14" s="51"/>
      <c r="D14" s="55"/>
      <c r="E14" s="40"/>
      <c r="F14" s="40"/>
      <c r="G14" s="40"/>
      <c r="H14" s="40"/>
      <c r="I14" s="40"/>
      <c r="J14" s="40"/>
      <c r="K14" s="40"/>
      <c r="L14" s="40"/>
      <c r="M14" s="40"/>
      <c r="N14" s="51"/>
      <c r="O14" s="55"/>
      <c r="P14" s="51"/>
      <c r="Q14" s="54"/>
      <c r="R14" s="40"/>
      <c r="S14" s="40"/>
      <c r="T14" s="51"/>
      <c r="U14" s="56"/>
      <c r="V14" s="40"/>
      <c r="W14" s="40"/>
      <c r="X14" s="51"/>
      <c r="Y14" s="55"/>
      <c r="Z14" s="40"/>
      <c r="AA14" s="51"/>
      <c r="AB14" s="57"/>
      <c r="AC14" s="40"/>
      <c r="AD14" s="51"/>
      <c r="AE14" s="58"/>
      <c r="AF14" s="40"/>
      <c r="AG14" s="51"/>
      <c r="AH14" s="57"/>
      <c r="AI14" s="40"/>
      <c r="AJ14" s="40"/>
      <c r="AK14" s="51"/>
      <c r="AL14" s="58"/>
      <c r="AM14" s="40"/>
      <c r="AN14" s="51"/>
      <c r="AO14" s="57"/>
      <c r="AP14" s="40"/>
      <c r="AQ14" s="40"/>
      <c r="AR14" s="51"/>
      <c r="AS14" s="55"/>
      <c r="AT14" s="40"/>
      <c r="AU14" s="40"/>
      <c r="AV14" s="51"/>
      <c r="AW14" s="26"/>
    </row>
    <row r="15" ht="13.5" customHeight="1">
      <c r="A15" s="26"/>
      <c r="B15" s="54"/>
      <c r="C15" s="51"/>
      <c r="D15" s="55"/>
      <c r="E15" s="40"/>
      <c r="F15" s="40"/>
      <c r="G15" s="40"/>
      <c r="H15" s="40"/>
      <c r="I15" s="40"/>
      <c r="J15" s="40"/>
      <c r="K15" s="40"/>
      <c r="L15" s="40"/>
      <c r="M15" s="40"/>
      <c r="N15" s="51"/>
      <c r="O15" s="55"/>
      <c r="P15" s="51"/>
      <c r="Q15" s="54"/>
      <c r="R15" s="40"/>
      <c r="S15" s="40"/>
      <c r="T15" s="51"/>
      <c r="U15" s="56"/>
      <c r="V15" s="40"/>
      <c r="W15" s="40"/>
      <c r="X15" s="51"/>
      <c r="Y15" s="55"/>
      <c r="Z15" s="40"/>
      <c r="AA15" s="51"/>
      <c r="AB15" s="57"/>
      <c r="AC15" s="40"/>
      <c r="AD15" s="51"/>
      <c r="AE15" s="58"/>
      <c r="AF15" s="40"/>
      <c r="AG15" s="51"/>
      <c r="AH15" s="57"/>
      <c r="AI15" s="40"/>
      <c r="AJ15" s="40"/>
      <c r="AK15" s="51"/>
      <c r="AL15" s="58"/>
      <c r="AM15" s="40"/>
      <c r="AN15" s="51"/>
      <c r="AO15" s="57"/>
      <c r="AP15" s="40"/>
      <c r="AQ15" s="40"/>
      <c r="AR15" s="51"/>
      <c r="AS15" s="55"/>
      <c r="AT15" s="40"/>
      <c r="AU15" s="40"/>
      <c r="AV15" s="51"/>
      <c r="AW15" s="26"/>
    </row>
    <row r="16" ht="13.5" customHeight="1">
      <c r="A16" s="26"/>
      <c r="B16" s="54"/>
      <c r="C16" s="51"/>
      <c r="D16" s="55"/>
      <c r="E16" s="40"/>
      <c r="F16" s="40"/>
      <c r="G16" s="40"/>
      <c r="H16" s="40"/>
      <c r="I16" s="40"/>
      <c r="J16" s="40"/>
      <c r="K16" s="40"/>
      <c r="L16" s="40"/>
      <c r="M16" s="40"/>
      <c r="N16" s="51"/>
      <c r="O16" s="55"/>
      <c r="P16" s="51"/>
      <c r="Q16" s="54"/>
      <c r="R16" s="40"/>
      <c r="S16" s="40"/>
      <c r="T16" s="51"/>
      <c r="U16" s="56"/>
      <c r="V16" s="40"/>
      <c r="W16" s="40"/>
      <c r="X16" s="51"/>
      <c r="Y16" s="55"/>
      <c r="Z16" s="40"/>
      <c r="AA16" s="51"/>
      <c r="AB16" s="57"/>
      <c r="AC16" s="40"/>
      <c r="AD16" s="51"/>
      <c r="AE16" s="58"/>
      <c r="AF16" s="40"/>
      <c r="AG16" s="51"/>
      <c r="AH16" s="57"/>
      <c r="AI16" s="40"/>
      <c r="AJ16" s="40"/>
      <c r="AK16" s="51"/>
      <c r="AL16" s="58"/>
      <c r="AM16" s="40"/>
      <c r="AN16" s="51"/>
      <c r="AO16" s="57"/>
      <c r="AP16" s="40"/>
      <c r="AQ16" s="40"/>
      <c r="AR16" s="51"/>
      <c r="AS16" s="55"/>
      <c r="AT16" s="40"/>
      <c r="AU16" s="40"/>
      <c r="AV16" s="51"/>
      <c r="AW16" s="26"/>
    </row>
    <row r="17" ht="13.5" customHeight="1">
      <c r="A17" s="26"/>
      <c r="B17" s="54"/>
      <c r="C17" s="51"/>
      <c r="D17" s="55"/>
      <c r="E17" s="40"/>
      <c r="F17" s="40"/>
      <c r="G17" s="40"/>
      <c r="H17" s="40"/>
      <c r="I17" s="40"/>
      <c r="J17" s="40"/>
      <c r="K17" s="40"/>
      <c r="L17" s="40"/>
      <c r="M17" s="40"/>
      <c r="N17" s="51"/>
      <c r="O17" s="55"/>
      <c r="P17" s="51"/>
      <c r="Q17" s="54"/>
      <c r="R17" s="40"/>
      <c r="S17" s="40"/>
      <c r="T17" s="51"/>
      <c r="U17" s="56"/>
      <c r="V17" s="40"/>
      <c r="W17" s="40"/>
      <c r="X17" s="51"/>
      <c r="Y17" s="55"/>
      <c r="Z17" s="40"/>
      <c r="AA17" s="51"/>
      <c r="AB17" s="57"/>
      <c r="AC17" s="40"/>
      <c r="AD17" s="51"/>
      <c r="AE17" s="58"/>
      <c r="AF17" s="40"/>
      <c r="AG17" s="51"/>
      <c r="AH17" s="57"/>
      <c r="AI17" s="40"/>
      <c r="AJ17" s="40"/>
      <c r="AK17" s="51"/>
      <c r="AL17" s="58"/>
      <c r="AM17" s="40"/>
      <c r="AN17" s="51"/>
      <c r="AO17" s="57"/>
      <c r="AP17" s="40"/>
      <c r="AQ17" s="40"/>
      <c r="AR17" s="51"/>
      <c r="AS17" s="55"/>
      <c r="AT17" s="40"/>
      <c r="AU17" s="40"/>
      <c r="AV17" s="51"/>
      <c r="AW17" s="26"/>
    </row>
    <row r="18" ht="13.5" customHeight="1">
      <c r="A18" s="1"/>
      <c r="B18" s="59"/>
      <c r="C18" s="51"/>
      <c r="D18" s="60"/>
      <c r="E18" s="40"/>
      <c r="F18" s="40"/>
      <c r="G18" s="40"/>
      <c r="H18" s="40"/>
      <c r="I18" s="40"/>
      <c r="J18" s="40"/>
      <c r="K18" s="40"/>
      <c r="L18" s="40"/>
      <c r="M18" s="40"/>
      <c r="N18" s="51"/>
      <c r="O18" s="60"/>
      <c r="P18" s="51"/>
      <c r="Q18" s="59"/>
      <c r="R18" s="40"/>
      <c r="S18" s="40"/>
      <c r="T18" s="51"/>
      <c r="U18" s="56"/>
      <c r="V18" s="40"/>
      <c r="W18" s="40"/>
      <c r="X18" s="51"/>
      <c r="Y18" s="60"/>
      <c r="Z18" s="40"/>
      <c r="AA18" s="51"/>
      <c r="AB18" s="61"/>
      <c r="AC18" s="40"/>
      <c r="AD18" s="51"/>
      <c r="AE18" s="62"/>
      <c r="AF18" s="40"/>
      <c r="AG18" s="51"/>
      <c r="AH18" s="61"/>
      <c r="AI18" s="40"/>
      <c r="AJ18" s="40"/>
      <c r="AK18" s="51"/>
      <c r="AL18" s="62"/>
      <c r="AM18" s="40"/>
      <c r="AN18" s="51"/>
      <c r="AO18" s="61"/>
      <c r="AP18" s="40"/>
      <c r="AQ18" s="40"/>
      <c r="AR18" s="51"/>
      <c r="AS18" s="60"/>
      <c r="AT18" s="40"/>
      <c r="AU18" s="40"/>
      <c r="AV18" s="51"/>
      <c r="AW18" s="1"/>
    </row>
    <row r="19" ht="13.5" customHeight="1">
      <c r="A19" s="1"/>
      <c r="B19" s="59"/>
      <c r="C19" s="51"/>
      <c r="D19" s="60"/>
      <c r="E19" s="40"/>
      <c r="F19" s="40"/>
      <c r="G19" s="40"/>
      <c r="H19" s="40"/>
      <c r="I19" s="40"/>
      <c r="J19" s="40"/>
      <c r="K19" s="40"/>
      <c r="L19" s="40"/>
      <c r="M19" s="40"/>
      <c r="N19" s="51"/>
      <c r="O19" s="60"/>
      <c r="P19" s="51"/>
      <c r="Q19" s="59"/>
      <c r="R19" s="40"/>
      <c r="S19" s="40"/>
      <c r="T19" s="51"/>
      <c r="U19" s="56"/>
      <c r="V19" s="40"/>
      <c r="W19" s="40"/>
      <c r="X19" s="51"/>
      <c r="Y19" s="60"/>
      <c r="Z19" s="40"/>
      <c r="AA19" s="51"/>
      <c r="AB19" s="61"/>
      <c r="AC19" s="40"/>
      <c r="AD19" s="51"/>
      <c r="AE19" s="62"/>
      <c r="AF19" s="40"/>
      <c r="AG19" s="51"/>
      <c r="AH19" s="61"/>
      <c r="AI19" s="40"/>
      <c r="AJ19" s="40"/>
      <c r="AK19" s="51"/>
      <c r="AL19" s="62"/>
      <c r="AM19" s="40"/>
      <c r="AN19" s="51"/>
      <c r="AO19" s="61"/>
      <c r="AP19" s="40"/>
      <c r="AQ19" s="40"/>
      <c r="AR19" s="51"/>
      <c r="AS19" s="60"/>
      <c r="AT19" s="40"/>
      <c r="AU19" s="40"/>
      <c r="AV19" s="51"/>
      <c r="AW19" s="1"/>
    </row>
    <row r="20" ht="13.5" customHeight="1">
      <c r="A20" s="1"/>
      <c r="B20" s="59"/>
      <c r="C20" s="51"/>
      <c r="D20" s="60"/>
      <c r="E20" s="40"/>
      <c r="F20" s="40"/>
      <c r="G20" s="40"/>
      <c r="H20" s="40"/>
      <c r="I20" s="40"/>
      <c r="J20" s="40"/>
      <c r="K20" s="40"/>
      <c r="L20" s="40"/>
      <c r="M20" s="40"/>
      <c r="N20" s="51"/>
      <c r="O20" s="60"/>
      <c r="P20" s="51"/>
      <c r="Q20" s="59"/>
      <c r="R20" s="40"/>
      <c r="S20" s="40"/>
      <c r="T20" s="51"/>
      <c r="U20" s="56"/>
      <c r="V20" s="40"/>
      <c r="W20" s="40"/>
      <c r="X20" s="51"/>
      <c r="Y20" s="60"/>
      <c r="Z20" s="40"/>
      <c r="AA20" s="51"/>
      <c r="AB20" s="61"/>
      <c r="AC20" s="40"/>
      <c r="AD20" s="51"/>
      <c r="AE20" s="62"/>
      <c r="AF20" s="40"/>
      <c r="AG20" s="51"/>
      <c r="AH20" s="61"/>
      <c r="AI20" s="40"/>
      <c r="AJ20" s="40"/>
      <c r="AK20" s="51"/>
      <c r="AL20" s="62"/>
      <c r="AM20" s="40"/>
      <c r="AN20" s="51"/>
      <c r="AO20" s="61"/>
      <c r="AP20" s="40"/>
      <c r="AQ20" s="40"/>
      <c r="AR20" s="51"/>
      <c r="AS20" s="60"/>
      <c r="AT20" s="40"/>
      <c r="AU20" s="40"/>
      <c r="AV20" s="51"/>
      <c r="AW20" s="1"/>
    </row>
    <row r="21" ht="13.5" customHeight="1">
      <c r="A21" s="1"/>
      <c r="B21" s="59"/>
      <c r="C21" s="51"/>
      <c r="D21" s="60"/>
      <c r="E21" s="40"/>
      <c r="F21" s="40"/>
      <c r="G21" s="40"/>
      <c r="H21" s="40"/>
      <c r="I21" s="40"/>
      <c r="J21" s="40"/>
      <c r="K21" s="40"/>
      <c r="L21" s="40"/>
      <c r="M21" s="40"/>
      <c r="N21" s="51"/>
      <c r="O21" s="60"/>
      <c r="P21" s="51"/>
      <c r="Q21" s="59"/>
      <c r="R21" s="40"/>
      <c r="S21" s="40"/>
      <c r="T21" s="51"/>
      <c r="U21" s="56"/>
      <c r="V21" s="40"/>
      <c r="W21" s="40"/>
      <c r="X21" s="51"/>
      <c r="Y21" s="60"/>
      <c r="Z21" s="40"/>
      <c r="AA21" s="51"/>
      <c r="AB21" s="61"/>
      <c r="AC21" s="40"/>
      <c r="AD21" s="51"/>
      <c r="AE21" s="62"/>
      <c r="AF21" s="40"/>
      <c r="AG21" s="51"/>
      <c r="AH21" s="61"/>
      <c r="AI21" s="40"/>
      <c r="AJ21" s="40"/>
      <c r="AK21" s="51"/>
      <c r="AL21" s="62"/>
      <c r="AM21" s="40"/>
      <c r="AN21" s="51"/>
      <c r="AO21" s="61"/>
      <c r="AP21" s="40"/>
      <c r="AQ21" s="40"/>
      <c r="AR21" s="51"/>
      <c r="AS21" s="60"/>
      <c r="AT21" s="40"/>
      <c r="AU21" s="40"/>
      <c r="AV21" s="51"/>
      <c r="AW21" s="1"/>
    </row>
    <row r="22" ht="13.5" customHeight="1">
      <c r="A22" s="1"/>
      <c r="B22" s="59"/>
      <c r="C22" s="51"/>
      <c r="D22" s="60"/>
      <c r="E22" s="40"/>
      <c r="F22" s="40"/>
      <c r="G22" s="40"/>
      <c r="H22" s="40"/>
      <c r="I22" s="40"/>
      <c r="J22" s="40"/>
      <c r="K22" s="40"/>
      <c r="L22" s="40"/>
      <c r="M22" s="40"/>
      <c r="N22" s="51"/>
      <c r="O22" s="60"/>
      <c r="P22" s="51"/>
      <c r="Q22" s="59"/>
      <c r="R22" s="40"/>
      <c r="S22" s="40"/>
      <c r="T22" s="51"/>
      <c r="U22" s="56"/>
      <c r="V22" s="40"/>
      <c r="W22" s="40"/>
      <c r="X22" s="51"/>
      <c r="Y22" s="60"/>
      <c r="Z22" s="40"/>
      <c r="AA22" s="51"/>
      <c r="AB22" s="61"/>
      <c r="AC22" s="40"/>
      <c r="AD22" s="51"/>
      <c r="AE22" s="62"/>
      <c r="AF22" s="40"/>
      <c r="AG22" s="51"/>
      <c r="AH22" s="61"/>
      <c r="AI22" s="40"/>
      <c r="AJ22" s="40"/>
      <c r="AK22" s="51"/>
      <c r="AL22" s="62"/>
      <c r="AM22" s="40"/>
      <c r="AN22" s="51"/>
      <c r="AO22" s="61"/>
      <c r="AP22" s="40"/>
      <c r="AQ22" s="40"/>
      <c r="AR22" s="51"/>
      <c r="AS22" s="60"/>
      <c r="AT22" s="40"/>
      <c r="AU22" s="40"/>
      <c r="AV22" s="51"/>
      <c r="AW22" s="1"/>
    </row>
    <row r="23" ht="13.5" customHeight="1">
      <c r="A23" s="1"/>
      <c r="B23" s="59"/>
      <c r="C23" s="51"/>
      <c r="D23" s="60"/>
      <c r="E23" s="40"/>
      <c r="F23" s="40"/>
      <c r="G23" s="40"/>
      <c r="H23" s="40"/>
      <c r="I23" s="40"/>
      <c r="J23" s="40"/>
      <c r="K23" s="40"/>
      <c r="L23" s="40"/>
      <c r="M23" s="40"/>
      <c r="N23" s="51"/>
      <c r="O23" s="60"/>
      <c r="P23" s="51"/>
      <c r="Q23" s="59"/>
      <c r="R23" s="40"/>
      <c r="S23" s="40"/>
      <c r="T23" s="51"/>
      <c r="U23" s="56"/>
      <c r="V23" s="40"/>
      <c r="W23" s="40"/>
      <c r="X23" s="51"/>
      <c r="Y23" s="60"/>
      <c r="Z23" s="40"/>
      <c r="AA23" s="51"/>
      <c r="AB23" s="61"/>
      <c r="AC23" s="40"/>
      <c r="AD23" s="51"/>
      <c r="AE23" s="62"/>
      <c r="AF23" s="40"/>
      <c r="AG23" s="51"/>
      <c r="AH23" s="61"/>
      <c r="AI23" s="40"/>
      <c r="AJ23" s="40"/>
      <c r="AK23" s="51"/>
      <c r="AL23" s="62"/>
      <c r="AM23" s="40"/>
      <c r="AN23" s="51"/>
      <c r="AO23" s="61"/>
      <c r="AP23" s="40"/>
      <c r="AQ23" s="40"/>
      <c r="AR23" s="51"/>
      <c r="AS23" s="60"/>
      <c r="AT23" s="40"/>
      <c r="AU23" s="40"/>
      <c r="AV23" s="51"/>
      <c r="AW23" s="1"/>
    </row>
    <row r="24" ht="13.5" customHeight="1">
      <c r="A24" s="1"/>
      <c r="B24" s="59"/>
      <c r="C24" s="51"/>
      <c r="D24" s="60"/>
      <c r="E24" s="40"/>
      <c r="F24" s="40"/>
      <c r="G24" s="40"/>
      <c r="H24" s="40"/>
      <c r="I24" s="40"/>
      <c r="J24" s="40"/>
      <c r="K24" s="40"/>
      <c r="L24" s="40"/>
      <c r="M24" s="40"/>
      <c r="N24" s="51"/>
      <c r="O24" s="60"/>
      <c r="P24" s="51"/>
      <c r="Q24" s="59"/>
      <c r="R24" s="40"/>
      <c r="S24" s="40"/>
      <c r="T24" s="51"/>
      <c r="U24" s="56"/>
      <c r="V24" s="40"/>
      <c r="W24" s="40"/>
      <c r="X24" s="51"/>
      <c r="Y24" s="60"/>
      <c r="Z24" s="40"/>
      <c r="AA24" s="51"/>
      <c r="AB24" s="61"/>
      <c r="AC24" s="40"/>
      <c r="AD24" s="51"/>
      <c r="AE24" s="62"/>
      <c r="AF24" s="40"/>
      <c r="AG24" s="51"/>
      <c r="AH24" s="61"/>
      <c r="AI24" s="40"/>
      <c r="AJ24" s="40"/>
      <c r="AK24" s="51"/>
      <c r="AL24" s="62"/>
      <c r="AM24" s="40"/>
      <c r="AN24" s="51"/>
      <c r="AO24" s="61"/>
      <c r="AP24" s="40"/>
      <c r="AQ24" s="40"/>
      <c r="AR24" s="51"/>
      <c r="AS24" s="60"/>
      <c r="AT24" s="40"/>
      <c r="AU24" s="40"/>
      <c r="AV24" s="51"/>
      <c r="AW24" s="1"/>
    </row>
    <row r="25" ht="13.5" customHeight="1">
      <c r="A25" s="1"/>
      <c r="B25" s="59"/>
      <c r="C25" s="51"/>
      <c r="D25" s="60"/>
      <c r="E25" s="40"/>
      <c r="F25" s="40"/>
      <c r="G25" s="40"/>
      <c r="H25" s="40"/>
      <c r="I25" s="40"/>
      <c r="J25" s="40"/>
      <c r="K25" s="40"/>
      <c r="L25" s="40"/>
      <c r="M25" s="40"/>
      <c r="N25" s="51"/>
      <c r="O25" s="60"/>
      <c r="P25" s="51"/>
      <c r="Q25" s="59"/>
      <c r="R25" s="40"/>
      <c r="S25" s="40"/>
      <c r="T25" s="51"/>
      <c r="U25" s="56"/>
      <c r="V25" s="40"/>
      <c r="W25" s="40"/>
      <c r="X25" s="51"/>
      <c r="Y25" s="60"/>
      <c r="Z25" s="40"/>
      <c r="AA25" s="51"/>
      <c r="AB25" s="61"/>
      <c r="AC25" s="40"/>
      <c r="AD25" s="51"/>
      <c r="AE25" s="62"/>
      <c r="AF25" s="40"/>
      <c r="AG25" s="51"/>
      <c r="AH25" s="61"/>
      <c r="AI25" s="40"/>
      <c r="AJ25" s="40"/>
      <c r="AK25" s="51"/>
      <c r="AL25" s="62"/>
      <c r="AM25" s="40"/>
      <c r="AN25" s="51"/>
      <c r="AO25" s="61"/>
      <c r="AP25" s="40"/>
      <c r="AQ25" s="40"/>
      <c r="AR25" s="51"/>
      <c r="AS25" s="60"/>
      <c r="AT25" s="40"/>
      <c r="AU25" s="40"/>
      <c r="AV25" s="51"/>
      <c r="AW25" s="1"/>
    </row>
    <row r="26" ht="13.5" customHeight="1">
      <c r="A26" s="1"/>
      <c r="B26" s="59"/>
      <c r="C26" s="51"/>
      <c r="D26" s="60"/>
      <c r="E26" s="40"/>
      <c r="F26" s="40"/>
      <c r="G26" s="40"/>
      <c r="H26" s="40"/>
      <c r="I26" s="40"/>
      <c r="J26" s="40"/>
      <c r="K26" s="40"/>
      <c r="L26" s="40"/>
      <c r="M26" s="40"/>
      <c r="N26" s="51"/>
      <c r="O26" s="60"/>
      <c r="P26" s="51"/>
      <c r="Q26" s="59"/>
      <c r="R26" s="40"/>
      <c r="S26" s="40"/>
      <c r="T26" s="51"/>
      <c r="U26" s="56"/>
      <c r="V26" s="40"/>
      <c r="W26" s="40"/>
      <c r="X26" s="51"/>
      <c r="Y26" s="60"/>
      <c r="Z26" s="40"/>
      <c r="AA26" s="51"/>
      <c r="AB26" s="61"/>
      <c r="AC26" s="40"/>
      <c r="AD26" s="51"/>
      <c r="AE26" s="62"/>
      <c r="AF26" s="40"/>
      <c r="AG26" s="51"/>
      <c r="AH26" s="61"/>
      <c r="AI26" s="40"/>
      <c r="AJ26" s="40"/>
      <c r="AK26" s="51"/>
      <c r="AL26" s="62"/>
      <c r="AM26" s="40"/>
      <c r="AN26" s="51"/>
      <c r="AO26" s="61"/>
      <c r="AP26" s="40"/>
      <c r="AQ26" s="40"/>
      <c r="AR26" s="51"/>
      <c r="AS26" s="60"/>
      <c r="AT26" s="40"/>
      <c r="AU26" s="40"/>
      <c r="AV26" s="51"/>
      <c r="AW26" s="1"/>
    </row>
    <row r="27" ht="13.5" customHeight="1">
      <c r="A27" s="1"/>
      <c r="B27" s="59"/>
      <c r="C27" s="51"/>
      <c r="D27" s="60"/>
      <c r="E27" s="40"/>
      <c r="F27" s="40"/>
      <c r="G27" s="40"/>
      <c r="H27" s="40"/>
      <c r="I27" s="40"/>
      <c r="J27" s="40"/>
      <c r="K27" s="40"/>
      <c r="L27" s="40"/>
      <c r="M27" s="40"/>
      <c r="N27" s="51"/>
      <c r="O27" s="60"/>
      <c r="P27" s="51"/>
      <c r="Q27" s="59"/>
      <c r="R27" s="40"/>
      <c r="S27" s="40"/>
      <c r="T27" s="51"/>
      <c r="U27" s="56"/>
      <c r="V27" s="40"/>
      <c r="W27" s="40"/>
      <c r="X27" s="51"/>
      <c r="Y27" s="60"/>
      <c r="Z27" s="40"/>
      <c r="AA27" s="51"/>
      <c r="AB27" s="61"/>
      <c r="AC27" s="40"/>
      <c r="AD27" s="51"/>
      <c r="AE27" s="62"/>
      <c r="AF27" s="40"/>
      <c r="AG27" s="51"/>
      <c r="AH27" s="61"/>
      <c r="AI27" s="40"/>
      <c r="AJ27" s="40"/>
      <c r="AK27" s="51"/>
      <c r="AL27" s="62"/>
      <c r="AM27" s="40"/>
      <c r="AN27" s="51"/>
      <c r="AO27" s="61"/>
      <c r="AP27" s="40"/>
      <c r="AQ27" s="40"/>
      <c r="AR27" s="51"/>
      <c r="AS27" s="60"/>
      <c r="AT27" s="40"/>
      <c r="AU27" s="40"/>
      <c r="AV27" s="51"/>
      <c r="AW27" s="1"/>
    </row>
    <row r="28" ht="13.5" customHeight="1">
      <c r="A28" s="1"/>
      <c r="B28" s="59"/>
      <c r="C28" s="51"/>
      <c r="D28" s="60"/>
      <c r="E28" s="40"/>
      <c r="F28" s="40"/>
      <c r="G28" s="40"/>
      <c r="H28" s="40"/>
      <c r="I28" s="40"/>
      <c r="J28" s="40"/>
      <c r="K28" s="40"/>
      <c r="L28" s="40"/>
      <c r="M28" s="40"/>
      <c r="N28" s="51"/>
      <c r="O28" s="60"/>
      <c r="P28" s="51"/>
      <c r="Q28" s="59"/>
      <c r="R28" s="40"/>
      <c r="S28" s="40"/>
      <c r="T28" s="51"/>
      <c r="U28" s="56"/>
      <c r="V28" s="40"/>
      <c r="W28" s="40"/>
      <c r="X28" s="51"/>
      <c r="Y28" s="60"/>
      <c r="Z28" s="40"/>
      <c r="AA28" s="51"/>
      <c r="AB28" s="61"/>
      <c r="AC28" s="40"/>
      <c r="AD28" s="51"/>
      <c r="AE28" s="62"/>
      <c r="AF28" s="40"/>
      <c r="AG28" s="51"/>
      <c r="AH28" s="61"/>
      <c r="AI28" s="40"/>
      <c r="AJ28" s="40"/>
      <c r="AK28" s="51"/>
      <c r="AL28" s="62"/>
      <c r="AM28" s="40"/>
      <c r="AN28" s="51"/>
      <c r="AO28" s="61"/>
      <c r="AP28" s="40"/>
      <c r="AQ28" s="40"/>
      <c r="AR28" s="51"/>
      <c r="AS28" s="60"/>
      <c r="AT28" s="40"/>
      <c r="AU28" s="40"/>
      <c r="AV28" s="51"/>
      <c r="AW28" s="1"/>
    </row>
    <row r="29" ht="13.5" customHeight="1">
      <c r="A29" s="1"/>
      <c r="B29" s="59"/>
      <c r="C29" s="51"/>
      <c r="D29" s="60"/>
      <c r="E29" s="40"/>
      <c r="F29" s="40"/>
      <c r="G29" s="40"/>
      <c r="H29" s="40"/>
      <c r="I29" s="40"/>
      <c r="J29" s="40"/>
      <c r="K29" s="40"/>
      <c r="L29" s="40"/>
      <c r="M29" s="40"/>
      <c r="N29" s="51"/>
      <c r="O29" s="60"/>
      <c r="P29" s="51"/>
      <c r="Q29" s="59"/>
      <c r="R29" s="40"/>
      <c r="S29" s="40"/>
      <c r="T29" s="51"/>
      <c r="U29" s="56"/>
      <c r="V29" s="40"/>
      <c r="W29" s="40"/>
      <c r="X29" s="51"/>
      <c r="Y29" s="60"/>
      <c r="Z29" s="40"/>
      <c r="AA29" s="51"/>
      <c r="AB29" s="61"/>
      <c r="AC29" s="40"/>
      <c r="AD29" s="51"/>
      <c r="AE29" s="62"/>
      <c r="AF29" s="40"/>
      <c r="AG29" s="51"/>
      <c r="AH29" s="61"/>
      <c r="AI29" s="40"/>
      <c r="AJ29" s="40"/>
      <c r="AK29" s="51"/>
      <c r="AL29" s="62"/>
      <c r="AM29" s="40"/>
      <c r="AN29" s="51"/>
      <c r="AO29" s="61"/>
      <c r="AP29" s="40"/>
      <c r="AQ29" s="40"/>
      <c r="AR29" s="51"/>
      <c r="AS29" s="60"/>
      <c r="AT29" s="40"/>
      <c r="AU29" s="40"/>
      <c r="AV29" s="51"/>
      <c r="AW29" s="1"/>
    </row>
    <row r="30" ht="13.5" customHeight="1">
      <c r="A30" s="1"/>
      <c r="B30" s="59"/>
      <c r="C30" s="51"/>
      <c r="D30" s="60"/>
      <c r="E30" s="40"/>
      <c r="F30" s="40"/>
      <c r="G30" s="40"/>
      <c r="H30" s="40"/>
      <c r="I30" s="40"/>
      <c r="J30" s="40"/>
      <c r="K30" s="40"/>
      <c r="L30" s="40"/>
      <c r="M30" s="40"/>
      <c r="N30" s="51"/>
      <c r="O30" s="60"/>
      <c r="P30" s="51"/>
      <c r="Q30" s="59"/>
      <c r="R30" s="40"/>
      <c r="S30" s="40"/>
      <c r="T30" s="51"/>
      <c r="U30" s="56"/>
      <c r="V30" s="40"/>
      <c r="W30" s="40"/>
      <c r="X30" s="51"/>
      <c r="Y30" s="60"/>
      <c r="Z30" s="40"/>
      <c r="AA30" s="51"/>
      <c r="AB30" s="61"/>
      <c r="AC30" s="40"/>
      <c r="AD30" s="51"/>
      <c r="AE30" s="62"/>
      <c r="AF30" s="40"/>
      <c r="AG30" s="51"/>
      <c r="AH30" s="61"/>
      <c r="AI30" s="40"/>
      <c r="AJ30" s="40"/>
      <c r="AK30" s="51"/>
      <c r="AL30" s="62"/>
      <c r="AM30" s="40"/>
      <c r="AN30" s="51"/>
      <c r="AO30" s="61"/>
      <c r="AP30" s="40"/>
      <c r="AQ30" s="40"/>
      <c r="AR30" s="51"/>
      <c r="AS30" s="60"/>
      <c r="AT30" s="40"/>
      <c r="AU30" s="40"/>
      <c r="AV30" s="51"/>
      <c r="AW30" s="1"/>
    </row>
    <row r="31" ht="13.5" customHeight="1">
      <c r="A31" s="1"/>
      <c r="B31" s="59"/>
      <c r="C31" s="51"/>
      <c r="D31" s="60"/>
      <c r="E31" s="40"/>
      <c r="F31" s="40"/>
      <c r="G31" s="40"/>
      <c r="H31" s="40"/>
      <c r="I31" s="40"/>
      <c r="J31" s="40"/>
      <c r="K31" s="40"/>
      <c r="L31" s="40"/>
      <c r="M31" s="40"/>
      <c r="N31" s="51"/>
      <c r="O31" s="60"/>
      <c r="P31" s="51"/>
      <c r="Q31" s="59"/>
      <c r="R31" s="40"/>
      <c r="S31" s="40"/>
      <c r="T31" s="51"/>
      <c r="U31" s="56"/>
      <c r="V31" s="40"/>
      <c r="W31" s="40"/>
      <c r="X31" s="51"/>
      <c r="Y31" s="60"/>
      <c r="Z31" s="40"/>
      <c r="AA31" s="51"/>
      <c r="AB31" s="61"/>
      <c r="AC31" s="40"/>
      <c r="AD31" s="51"/>
      <c r="AE31" s="62"/>
      <c r="AF31" s="40"/>
      <c r="AG31" s="51"/>
      <c r="AH31" s="61"/>
      <c r="AI31" s="40"/>
      <c r="AJ31" s="40"/>
      <c r="AK31" s="51"/>
      <c r="AL31" s="62"/>
      <c r="AM31" s="40"/>
      <c r="AN31" s="51"/>
      <c r="AO31" s="61"/>
      <c r="AP31" s="40"/>
      <c r="AQ31" s="40"/>
      <c r="AR31" s="51"/>
      <c r="AS31" s="60"/>
      <c r="AT31" s="40"/>
      <c r="AU31" s="40"/>
      <c r="AV31" s="51"/>
      <c r="AW31" s="1"/>
    </row>
    <row r="32" ht="13.5" customHeight="1">
      <c r="A32" s="1"/>
      <c r="B32" s="59"/>
      <c r="C32" s="51"/>
      <c r="D32" s="60"/>
      <c r="E32" s="40"/>
      <c r="F32" s="40"/>
      <c r="G32" s="40"/>
      <c r="H32" s="40"/>
      <c r="I32" s="40"/>
      <c r="J32" s="40"/>
      <c r="K32" s="40"/>
      <c r="L32" s="40"/>
      <c r="M32" s="40"/>
      <c r="N32" s="51"/>
      <c r="O32" s="60"/>
      <c r="P32" s="51"/>
      <c r="Q32" s="59"/>
      <c r="R32" s="40"/>
      <c r="S32" s="40"/>
      <c r="T32" s="51"/>
      <c r="U32" s="56"/>
      <c r="V32" s="40"/>
      <c r="W32" s="40"/>
      <c r="X32" s="51"/>
      <c r="Y32" s="60"/>
      <c r="Z32" s="40"/>
      <c r="AA32" s="51"/>
      <c r="AB32" s="61"/>
      <c r="AC32" s="40"/>
      <c r="AD32" s="51"/>
      <c r="AE32" s="62"/>
      <c r="AF32" s="40"/>
      <c r="AG32" s="51"/>
      <c r="AH32" s="61"/>
      <c r="AI32" s="40"/>
      <c r="AJ32" s="40"/>
      <c r="AK32" s="51"/>
      <c r="AL32" s="62"/>
      <c r="AM32" s="40"/>
      <c r="AN32" s="51"/>
      <c r="AO32" s="61"/>
      <c r="AP32" s="40"/>
      <c r="AQ32" s="40"/>
      <c r="AR32" s="51"/>
      <c r="AS32" s="60"/>
      <c r="AT32" s="40"/>
      <c r="AU32" s="40"/>
      <c r="AV32" s="51"/>
      <c r="AW32" s="1"/>
    </row>
    <row r="33" ht="13.5" customHeight="1">
      <c r="A33" s="1"/>
      <c r="B33" s="59"/>
      <c r="C33" s="51"/>
      <c r="D33" s="6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60"/>
      <c r="P33" s="51"/>
      <c r="Q33" s="59"/>
      <c r="R33" s="40"/>
      <c r="S33" s="40"/>
      <c r="T33" s="51"/>
      <c r="U33" s="56"/>
      <c r="V33" s="40"/>
      <c r="W33" s="40"/>
      <c r="X33" s="51"/>
      <c r="Y33" s="60"/>
      <c r="Z33" s="40"/>
      <c r="AA33" s="51"/>
      <c r="AB33" s="61"/>
      <c r="AC33" s="40"/>
      <c r="AD33" s="51"/>
      <c r="AE33" s="62"/>
      <c r="AF33" s="40"/>
      <c r="AG33" s="51"/>
      <c r="AH33" s="61"/>
      <c r="AI33" s="40"/>
      <c r="AJ33" s="40"/>
      <c r="AK33" s="51"/>
      <c r="AL33" s="62"/>
      <c r="AM33" s="40"/>
      <c r="AN33" s="51"/>
      <c r="AO33" s="61"/>
      <c r="AP33" s="40"/>
      <c r="AQ33" s="40"/>
      <c r="AR33" s="51"/>
      <c r="AS33" s="60"/>
      <c r="AT33" s="40"/>
      <c r="AU33" s="40"/>
      <c r="AV33" s="51"/>
      <c r="AW33" s="1"/>
    </row>
    <row r="34" ht="13.5" customHeight="1">
      <c r="A34" s="1"/>
      <c r="B34" s="59"/>
      <c r="C34" s="51"/>
      <c r="D34" s="6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60"/>
      <c r="P34" s="51"/>
      <c r="Q34" s="59"/>
      <c r="R34" s="40"/>
      <c r="S34" s="40"/>
      <c r="T34" s="51"/>
      <c r="U34" s="56"/>
      <c r="V34" s="40"/>
      <c r="W34" s="40"/>
      <c r="X34" s="51"/>
      <c r="Y34" s="60"/>
      <c r="Z34" s="40"/>
      <c r="AA34" s="51"/>
      <c r="AB34" s="61"/>
      <c r="AC34" s="40"/>
      <c r="AD34" s="51"/>
      <c r="AE34" s="62"/>
      <c r="AF34" s="40"/>
      <c r="AG34" s="51"/>
      <c r="AH34" s="61"/>
      <c r="AI34" s="40"/>
      <c r="AJ34" s="40"/>
      <c r="AK34" s="51"/>
      <c r="AL34" s="62"/>
      <c r="AM34" s="40"/>
      <c r="AN34" s="51"/>
      <c r="AO34" s="61"/>
      <c r="AP34" s="40"/>
      <c r="AQ34" s="40"/>
      <c r="AR34" s="51"/>
      <c r="AS34" s="60"/>
      <c r="AT34" s="40"/>
      <c r="AU34" s="40"/>
      <c r="AV34" s="51"/>
      <c r="AW34" s="1"/>
    </row>
    <row r="35" ht="13.5" customHeight="1">
      <c r="A35" s="1"/>
      <c r="B35" s="59"/>
      <c r="C35" s="51"/>
      <c r="D35" s="6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60"/>
      <c r="P35" s="51"/>
      <c r="Q35" s="59"/>
      <c r="R35" s="40"/>
      <c r="S35" s="40"/>
      <c r="T35" s="51"/>
      <c r="U35" s="56"/>
      <c r="V35" s="40"/>
      <c r="W35" s="40"/>
      <c r="X35" s="51"/>
      <c r="Y35" s="60"/>
      <c r="Z35" s="40"/>
      <c r="AA35" s="51"/>
      <c r="AB35" s="61"/>
      <c r="AC35" s="40"/>
      <c r="AD35" s="51"/>
      <c r="AE35" s="62"/>
      <c r="AF35" s="40"/>
      <c r="AG35" s="51"/>
      <c r="AH35" s="61"/>
      <c r="AI35" s="40"/>
      <c r="AJ35" s="40"/>
      <c r="AK35" s="51"/>
      <c r="AL35" s="62"/>
      <c r="AM35" s="40"/>
      <c r="AN35" s="51"/>
      <c r="AO35" s="61"/>
      <c r="AP35" s="40"/>
      <c r="AQ35" s="40"/>
      <c r="AR35" s="51"/>
      <c r="AS35" s="60"/>
      <c r="AT35" s="40"/>
      <c r="AU35" s="40"/>
      <c r="AV35" s="51"/>
      <c r="AW35" s="1"/>
    </row>
    <row r="36" ht="13.5" customHeight="1">
      <c r="A36" s="1"/>
      <c r="B36" s="59"/>
      <c r="C36" s="51"/>
      <c r="D36" s="6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60"/>
      <c r="P36" s="51"/>
      <c r="Q36" s="59"/>
      <c r="R36" s="40"/>
      <c r="S36" s="40"/>
      <c r="T36" s="51"/>
      <c r="U36" s="56"/>
      <c r="V36" s="40"/>
      <c r="W36" s="40"/>
      <c r="X36" s="51"/>
      <c r="Y36" s="60"/>
      <c r="Z36" s="40"/>
      <c r="AA36" s="51"/>
      <c r="AB36" s="61"/>
      <c r="AC36" s="40"/>
      <c r="AD36" s="51"/>
      <c r="AE36" s="62"/>
      <c r="AF36" s="40"/>
      <c r="AG36" s="51"/>
      <c r="AH36" s="61"/>
      <c r="AI36" s="40"/>
      <c r="AJ36" s="40"/>
      <c r="AK36" s="51"/>
      <c r="AL36" s="62"/>
      <c r="AM36" s="40"/>
      <c r="AN36" s="51"/>
      <c r="AO36" s="61"/>
      <c r="AP36" s="40"/>
      <c r="AQ36" s="40"/>
      <c r="AR36" s="51"/>
      <c r="AS36" s="60"/>
      <c r="AT36" s="40"/>
      <c r="AU36" s="40"/>
      <c r="AV36" s="51"/>
      <c r="AW36" s="1"/>
    </row>
    <row r="37" ht="13.5" customHeight="1">
      <c r="A37" s="1"/>
      <c r="B37" s="59"/>
      <c r="C37" s="51"/>
      <c r="D37" s="60"/>
      <c r="E37" s="40"/>
      <c r="F37" s="40"/>
      <c r="G37" s="40"/>
      <c r="H37" s="40"/>
      <c r="I37" s="40"/>
      <c r="J37" s="40"/>
      <c r="K37" s="40"/>
      <c r="L37" s="40"/>
      <c r="M37" s="40"/>
      <c r="N37" s="51"/>
      <c r="O37" s="60"/>
      <c r="P37" s="51"/>
      <c r="Q37" s="59"/>
      <c r="R37" s="40"/>
      <c r="S37" s="40"/>
      <c r="T37" s="51"/>
      <c r="U37" s="56"/>
      <c r="V37" s="40"/>
      <c r="W37" s="40"/>
      <c r="X37" s="51"/>
      <c r="Y37" s="60"/>
      <c r="Z37" s="40"/>
      <c r="AA37" s="51"/>
      <c r="AB37" s="61"/>
      <c r="AC37" s="40"/>
      <c r="AD37" s="51"/>
      <c r="AE37" s="62"/>
      <c r="AF37" s="40"/>
      <c r="AG37" s="51"/>
      <c r="AH37" s="61"/>
      <c r="AI37" s="40"/>
      <c r="AJ37" s="40"/>
      <c r="AK37" s="51"/>
      <c r="AL37" s="62"/>
      <c r="AM37" s="40"/>
      <c r="AN37" s="51"/>
      <c r="AO37" s="61"/>
      <c r="AP37" s="40"/>
      <c r="AQ37" s="40"/>
      <c r="AR37" s="51"/>
      <c r="AS37" s="60"/>
      <c r="AT37" s="40"/>
      <c r="AU37" s="40"/>
      <c r="AV37" s="51"/>
      <c r="AW37" s="1"/>
    </row>
    <row r="38" ht="13.5" customHeight="1">
      <c r="A38" s="1"/>
      <c r="B38" s="59"/>
      <c r="C38" s="51"/>
      <c r="D38" s="60"/>
      <c r="E38" s="40"/>
      <c r="F38" s="40"/>
      <c r="G38" s="40"/>
      <c r="H38" s="40"/>
      <c r="I38" s="40"/>
      <c r="J38" s="40"/>
      <c r="K38" s="40"/>
      <c r="L38" s="40"/>
      <c r="M38" s="40"/>
      <c r="N38" s="51"/>
      <c r="O38" s="60"/>
      <c r="P38" s="51"/>
      <c r="Q38" s="59"/>
      <c r="R38" s="40"/>
      <c r="S38" s="40"/>
      <c r="T38" s="51"/>
      <c r="U38" s="56"/>
      <c r="V38" s="40"/>
      <c r="W38" s="40"/>
      <c r="X38" s="51"/>
      <c r="Y38" s="60"/>
      <c r="Z38" s="40"/>
      <c r="AA38" s="51"/>
      <c r="AB38" s="61"/>
      <c r="AC38" s="40"/>
      <c r="AD38" s="51"/>
      <c r="AE38" s="62"/>
      <c r="AF38" s="40"/>
      <c r="AG38" s="51"/>
      <c r="AH38" s="61"/>
      <c r="AI38" s="40"/>
      <c r="AJ38" s="40"/>
      <c r="AK38" s="51"/>
      <c r="AL38" s="62"/>
      <c r="AM38" s="40"/>
      <c r="AN38" s="51"/>
      <c r="AO38" s="61"/>
      <c r="AP38" s="40"/>
      <c r="AQ38" s="40"/>
      <c r="AR38" s="51"/>
      <c r="AS38" s="60"/>
      <c r="AT38" s="40"/>
      <c r="AU38" s="40"/>
      <c r="AV38" s="51"/>
      <c r="AW38" s="1"/>
    </row>
    <row r="39" ht="13.5" customHeight="1">
      <c r="A39" s="1"/>
      <c r="B39" s="59"/>
      <c r="C39" s="51"/>
      <c r="D39" s="60"/>
      <c r="E39" s="40"/>
      <c r="F39" s="40"/>
      <c r="G39" s="40"/>
      <c r="H39" s="40"/>
      <c r="I39" s="40"/>
      <c r="J39" s="40"/>
      <c r="K39" s="40"/>
      <c r="L39" s="40"/>
      <c r="M39" s="40"/>
      <c r="N39" s="51"/>
      <c r="O39" s="60"/>
      <c r="P39" s="51"/>
      <c r="Q39" s="59"/>
      <c r="R39" s="40"/>
      <c r="S39" s="40"/>
      <c r="T39" s="51"/>
      <c r="U39" s="56"/>
      <c r="V39" s="40"/>
      <c r="W39" s="40"/>
      <c r="X39" s="51"/>
      <c r="Y39" s="60"/>
      <c r="Z39" s="40"/>
      <c r="AA39" s="51"/>
      <c r="AB39" s="61"/>
      <c r="AC39" s="40"/>
      <c r="AD39" s="51"/>
      <c r="AE39" s="62"/>
      <c r="AF39" s="40"/>
      <c r="AG39" s="51"/>
      <c r="AH39" s="61"/>
      <c r="AI39" s="40"/>
      <c r="AJ39" s="40"/>
      <c r="AK39" s="51"/>
      <c r="AL39" s="62"/>
      <c r="AM39" s="40"/>
      <c r="AN39" s="51"/>
      <c r="AO39" s="61"/>
      <c r="AP39" s="40"/>
      <c r="AQ39" s="40"/>
      <c r="AR39" s="51"/>
      <c r="AS39" s="60"/>
      <c r="AT39" s="40"/>
      <c r="AU39" s="40"/>
      <c r="AV39" s="51"/>
      <c r="AW39" s="1"/>
    </row>
    <row r="40" ht="13.5" customHeight="1">
      <c r="A40" s="1"/>
      <c r="B40" s="59"/>
      <c r="C40" s="51"/>
      <c r="D40" s="60"/>
      <c r="E40" s="40"/>
      <c r="F40" s="40"/>
      <c r="G40" s="40"/>
      <c r="H40" s="40"/>
      <c r="I40" s="40"/>
      <c r="J40" s="40"/>
      <c r="K40" s="40"/>
      <c r="L40" s="40"/>
      <c r="M40" s="40"/>
      <c r="N40" s="51"/>
      <c r="O40" s="60"/>
      <c r="P40" s="51"/>
      <c r="Q40" s="59"/>
      <c r="R40" s="40"/>
      <c r="S40" s="40"/>
      <c r="T40" s="51"/>
      <c r="U40" s="56"/>
      <c r="V40" s="40"/>
      <c r="W40" s="40"/>
      <c r="X40" s="51"/>
      <c r="Y40" s="60"/>
      <c r="Z40" s="40"/>
      <c r="AA40" s="51"/>
      <c r="AB40" s="61"/>
      <c r="AC40" s="40"/>
      <c r="AD40" s="51"/>
      <c r="AE40" s="62"/>
      <c r="AF40" s="40"/>
      <c r="AG40" s="51"/>
      <c r="AH40" s="61"/>
      <c r="AI40" s="40"/>
      <c r="AJ40" s="40"/>
      <c r="AK40" s="51"/>
      <c r="AL40" s="62"/>
      <c r="AM40" s="40"/>
      <c r="AN40" s="51"/>
      <c r="AO40" s="61"/>
      <c r="AP40" s="40"/>
      <c r="AQ40" s="40"/>
      <c r="AR40" s="51"/>
      <c r="AS40" s="60"/>
      <c r="AT40" s="40"/>
      <c r="AU40" s="40"/>
      <c r="AV40" s="51"/>
      <c r="AW40" s="1"/>
    </row>
    <row r="41" ht="13.5" customHeight="1">
      <c r="A41" s="52"/>
      <c r="B41" s="53">
        <v>1.0</v>
      </c>
      <c r="C41" s="51"/>
      <c r="D41" s="53">
        <v>2.0</v>
      </c>
      <c r="E41" s="40"/>
      <c r="F41" s="40"/>
      <c r="G41" s="40"/>
      <c r="H41" s="40"/>
      <c r="I41" s="40"/>
      <c r="J41" s="40"/>
      <c r="K41" s="40"/>
      <c r="L41" s="40"/>
      <c r="M41" s="40"/>
      <c r="N41" s="51"/>
      <c r="O41" s="53">
        <v>3.0</v>
      </c>
      <c r="P41" s="51"/>
      <c r="Q41" s="53">
        <v>4.0</v>
      </c>
      <c r="R41" s="40"/>
      <c r="S41" s="40"/>
      <c r="T41" s="51"/>
      <c r="U41" s="53">
        <v>5.0</v>
      </c>
      <c r="V41" s="40"/>
      <c r="W41" s="40"/>
      <c r="X41" s="51"/>
      <c r="Y41" s="53">
        <v>6.0</v>
      </c>
      <c r="Z41" s="40"/>
      <c r="AA41" s="51"/>
      <c r="AB41" s="53">
        <v>7.0</v>
      </c>
      <c r="AC41" s="40"/>
      <c r="AD41" s="51"/>
      <c r="AE41" s="53">
        <v>8.0</v>
      </c>
      <c r="AF41" s="40"/>
      <c r="AG41" s="51"/>
      <c r="AH41" s="53">
        <v>9.0</v>
      </c>
      <c r="AI41" s="40"/>
      <c r="AJ41" s="40"/>
      <c r="AK41" s="51"/>
      <c r="AL41" s="53">
        <v>10.0</v>
      </c>
      <c r="AM41" s="40"/>
      <c r="AN41" s="51"/>
      <c r="AO41" s="53">
        <v>11.0</v>
      </c>
      <c r="AP41" s="40"/>
      <c r="AQ41" s="40"/>
      <c r="AR41" s="51"/>
      <c r="AS41" s="53">
        <v>12.0</v>
      </c>
      <c r="AT41" s="40"/>
      <c r="AU41" s="40"/>
      <c r="AV41" s="51"/>
      <c r="AW41" s="52"/>
    </row>
    <row r="42" ht="13.5" customHeight="1">
      <c r="A42" s="1"/>
      <c r="B42" s="59"/>
      <c r="C42" s="51"/>
      <c r="D42" s="60"/>
      <c r="E42" s="40"/>
      <c r="F42" s="40"/>
      <c r="G42" s="40"/>
      <c r="H42" s="40"/>
      <c r="I42" s="40"/>
      <c r="J42" s="40"/>
      <c r="K42" s="40"/>
      <c r="L42" s="40"/>
      <c r="M42" s="40"/>
      <c r="N42" s="51"/>
      <c r="O42" s="60"/>
      <c r="P42" s="51"/>
      <c r="Q42" s="59"/>
      <c r="R42" s="40"/>
      <c r="S42" s="40"/>
      <c r="T42" s="51"/>
      <c r="U42" s="56"/>
      <c r="V42" s="40"/>
      <c r="W42" s="40"/>
      <c r="X42" s="51"/>
      <c r="Y42" s="60"/>
      <c r="Z42" s="40"/>
      <c r="AA42" s="51"/>
      <c r="AB42" s="61"/>
      <c r="AC42" s="40"/>
      <c r="AD42" s="51"/>
      <c r="AE42" s="62"/>
      <c r="AF42" s="40"/>
      <c r="AG42" s="51"/>
      <c r="AH42" s="61"/>
      <c r="AI42" s="40"/>
      <c r="AJ42" s="40"/>
      <c r="AK42" s="51"/>
      <c r="AL42" s="62"/>
      <c r="AM42" s="40"/>
      <c r="AN42" s="51"/>
      <c r="AO42" s="61"/>
      <c r="AP42" s="40"/>
      <c r="AQ42" s="40"/>
      <c r="AR42" s="51"/>
      <c r="AS42" s="60"/>
      <c r="AT42" s="40"/>
      <c r="AU42" s="40"/>
      <c r="AV42" s="51"/>
      <c r="AW42" s="1"/>
    </row>
    <row r="43" ht="13.5" customHeight="1">
      <c r="A43" s="1"/>
      <c r="B43" s="59"/>
      <c r="C43" s="51"/>
      <c r="D43" s="60"/>
      <c r="E43" s="40"/>
      <c r="F43" s="40"/>
      <c r="G43" s="40"/>
      <c r="H43" s="40"/>
      <c r="I43" s="40"/>
      <c r="J43" s="40"/>
      <c r="K43" s="40"/>
      <c r="L43" s="40"/>
      <c r="M43" s="40"/>
      <c r="N43" s="51"/>
      <c r="O43" s="60"/>
      <c r="P43" s="51"/>
      <c r="Q43" s="59"/>
      <c r="R43" s="40"/>
      <c r="S43" s="40"/>
      <c r="T43" s="51"/>
      <c r="U43" s="56"/>
      <c r="V43" s="40"/>
      <c r="W43" s="40"/>
      <c r="X43" s="51"/>
      <c r="Y43" s="60"/>
      <c r="Z43" s="40"/>
      <c r="AA43" s="51"/>
      <c r="AB43" s="61"/>
      <c r="AC43" s="40"/>
      <c r="AD43" s="51"/>
      <c r="AE43" s="62"/>
      <c r="AF43" s="40"/>
      <c r="AG43" s="51"/>
      <c r="AH43" s="61"/>
      <c r="AI43" s="40"/>
      <c r="AJ43" s="40"/>
      <c r="AK43" s="51"/>
      <c r="AL43" s="62"/>
      <c r="AM43" s="40"/>
      <c r="AN43" s="51"/>
      <c r="AO43" s="61"/>
      <c r="AP43" s="40"/>
      <c r="AQ43" s="40"/>
      <c r="AR43" s="51"/>
      <c r="AS43" s="60"/>
      <c r="AT43" s="40"/>
      <c r="AU43" s="40"/>
      <c r="AV43" s="51"/>
      <c r="AW43" s="1"/>
    </row>
    <row r="44" ht="13.5" customHeight="1">
      <c r="A44" s="1"/>
      <c r="B44" s="59"/>
      <c r="C44" s="51"/>
      <c r="D44" s="60"/>
      <c r="E44" s="40"/>
      <c r="F44" s="40"/>
      <c r="G44" s="40"/>
      <c r="H44" s="40"/>
      <c r="I44" s="40"/>
      <c r="J44" s="40"/>
      <c r="K44" s="40"/>
      <c r="L44" s="40"/>
      <c r="M44" s="40"/>
      <c r="N44" s="51"/>
      <c r="O44" s="60"/>
      <c r="P44" s="51"/>
      <c r="Q44" s="59"/>
      <c r="R44" s="40"/>
      <c r="S44" s="40"/>
      <c r="T44" s="51"/>
      <c r="U44" s="56"/>
      <c r="V44" s="40"/>
      <c r="W44" s="40"/>
      <c r="X44" s="51"/>
      <c r="Y44" s="60"/>
      <c r="Z44" s="40"/>
      <c r="AA44" s="51"/>
      <c r="AB44" s="61"/>
      <c r="AC44" s="40"/>
      <c r="AD44" s="51"/>
      <c r="AE44" s="62"/>
      <c r="AF44" s="40"/>
      <c r="AG44" s="51"/>
      <c r="AH44" s="61"/>
      <c r="AI44" s="40"/>
      <c r="AJ44" s="40"/>
      <c r="AK44" s="51"/>
      <c r="AL44" s="62"/>
      <c r="AM44" s="40"/>
      <c r="AN44" s="51"/>
      <c r="AO44" s="61"/>
      <c r="AP44" s="40"/>
      <c r="AQ44" s="40"/>
      <c r="AR44" s="51"/>
      <c r="AS44" s="60"/>
      <c r="AT44" s="40"/>
      <c r="AU44" s="40"/>
      <c r="AV44" s="51"/>
      <c r="AW44" s="1"/>
    </row>
    <row r="45" ht="13.5" customHeight="1">
      <c r="A45" s="1"/>
      <c r="B45" s="59"/>
      <c r="C45" s="51"/>
      <c r="D45" s="60"/>
      <c r="E45" s="40"/>
      <c r="F45" s="40"/>
      <c r="G45" s="40"/>
      <c r="H45" s="40"/>
      <c r="I45" s="40"/>
      <c r="J45" s="40"/>
      <c r="K45" s="40"/>
      <c r="L45" s="40"/>
      <c r="M45" s="40"/>
      <c r="N45" s="51"/>
      <c r="O45" s="60"/>
      <c r="P45" s="51"/>
      <c r="Q45" s="59"/>
      <c r="R45" s="40"/>
      <c r="S45" s="40"/>
      <c r="T45" s="51"/>
      <c r="U45" s="56"/>
      <c r="V45" s="40"/>
      <c r="W45" s="40"/>
      <c r="X45" s="51"/>
      <c r="Y45" s="60"/>
      <c r="Z45" s="40"/>
      <c r="AA45" s="51"/>
      <c r="AB45" s="61"/>
      <c r="AC45" s="40"/>
      <c r="AD45" s="51"/>
      <c r="AE45" s="62"/>
      <c r="AF45" s="40"/>
      <c r="AG45" s="51"/>
      <c r="AH45" s="61"/>
      <c r="AI45" s="40"/>
      <c r="AJ45" s="40"/>
      <c r="AK45" s="51"/>
      <c r="AL45" s="62"/>
      <c r="AM45" s="40"/>
      <c r="AN45" s="51"/>
      <c r="AO45" s="61"/>
      <c r="AP45" s="40"/>
      <c r="AQ45" s="40"/>
      <c r="AR45" s="51"/>
      <c r="AS45" s="60"/>
      <c r="AT45" s="40"/>
      <c r="AU45" s="40"/>
      <c r="AV45" s="51"/>
      <c r="AW45" s="1"/>
    </row>
    <row r="46" ht="13.5" customHeight="1">
      <c r="A46" s="1"/>
      <c r="B46" s="59"/>
      <c r="C46" s="51"/>
      <c r="D46" s="60"/>
      <c r="E46" s="40"/>
      <c r="F46" s="40"/>
      <c r="G46" s="40"/>
      <c r="H46" s="40"/>
      <c r="I46" s="40"/>
      <c r="J46" s="40"/>
      <c r="K46" s="40"/>
      <c r="L46" s="40"/>
      <c r="M46" s="40"/>
      <c r="N46" s="51"/>
      <c r="O46" s="60"/>
      <c r="P46" s="51"/>
      <c r="Q46" s="59"/>
      <c r="R46" s="40"/>
      <c r="S46" s="40"/>
      <c r="T46" s="51"/>
      <c r="U46" s="56"/>
      <c r="V46" s="40"/>
      <c r="W46" s="40"/>
      <c r="X46" s="51"/>
      <c r="Y46" s="60"/>
      <c r="Z46" s="40"/>
      <c r="AA46" s="51"/>
      <c r="AB46" s="61"/>
      <c r="AC46" s="40"/>
      <c r="AD46" s="51"/>
      <c r="AE46" s="62"/>
      <c r="AF46" s="40"/>
      <c r="AG46" s="51"/>
      <c r="AH46" s="61"/>
      <c r="AI46" s="40"/>
      <c r="AJ46" s="40"/>
      <c r="AK46" s="51"/>
      <c r="AL46" s="62"/>
      <c r="AM46" s="40"/>
      <c r="AN46" s="51"/>
      <c r="AO46" s="61"/>
      <c r="AP46" s="40"/>
      <c r="AQ46" s="40"/>
      <c r="AR46" s="51"/>
      <c r="AS46" s="60"/>
      <c r="AT46" s="40"/>
      <c r="AU46" s="40"/>
      <c r="AV46" s="51"/>
      <c r="AW46" s="1"/>
    </row>
    <row r="47" ht="13.5" customHeight="1">
      <c r="A47" s="1"/>
      <c r="B47" s="59"/>
      <c r="C47" s="51"/>
      <c r="D47" s="60"/>
      <c r="E47" s="40"/>
      <c r="F47" s="40"/>
      <c r="G47" s="40"/>
      <c r="H47" s="40"/>
      <c r="I47" s="40"/>
      <c r="J47" s="40"/>
      <c r="K47" s="40"/>
      <c r="L47" s="40"/>
      <c r="M47" s="40"/>
      <c r="N47" s="51"/>
      <c r="O47" s="60"/>
      <c r="P47" s="51"/>
      <c r="Q47" s="59"/>
      <c r="R47" s="40"/>
      <c r="S47" s="40"/>
      <c r="T47" s="51"/>
      <c r="U47" s="56"/>
      <c r="V47" s="40"/>
      <c r="W47" s="40"/>
      <c r="X47" s="51"/>
      <c r="Y47" s="60"/>
      <c r="Z47" s="40"/>
      <c r="AA47" s="51"/>
      <c r="AB47" s="61"/>
      <c r="AC47" s="40"/>
      <c r="AD47" s="51"/>
      <c r="AE47" s="62"/>
      <c r="AF47" s="40"/>
      <c r="AG47" s="51"/>
      <c r="AH47" s="61"/>
      <c r="AI47" s="40"/>
      <c r="AJ47" s="40"/>
      <c r="AK47" s="51"/>
      <c r="AL47" s="62"/>
      <c r="AM47" s="40"/>
      <c r="AN47" s="51"/>
      <c r="AO47" s="61"/>
      <c r="AP47" s="40"/>
      <c r="AQ47" s="40"/>
      <c r="AR47" s="51"/>
      <c r="AS47" s="60"/>
      <c r="AT47" s="40"/>
      <c r="AU47" s="40"/>
      <c r="AV47" s="51"/>
      <c r="AW47" s="1"/>
    </row>
    <row r="48" ht="13.5" customHeight="1">
      <c r="A48" s="1"/>
      <c r="B48" s="59"/>
      <c r="C48" s="51"/>
      <c r="D48" s="60"/>
      <c r="E48" s="40"/>
      <c r="F48" s="40"/>
      <c r="G48" s="40"/>
      <c r="H48" s="40"/>
      <c r="I48" s="40"/>
      <c r="J48" s="40"/>
      <c r="K48" s="40"/>
      <c r="L48" s="40"/>
      <c r="M48" s="40"/>
      <c r="N48" s="51"/>
      <c r="O48" s="60"/>
      <c r="P48" s="51"/>
      <c r="Q48" s="59"/>
      <c r="R48" s="40"/>
      <c r="S48" s="40"/>
      <c r="T48" s="51"/>
      <c r="U48" s="56"/>
      <c r="V48" s="40"/>
      <c r="W48" s="40"/>
      <c r="X48" s="51"/>
      <c r="Y48" s="60"/>
      <c r="Z48" s="40"/>
      <c r="AA48" s="51"/>
      <c r="AB48" s="61"/>
      <c r="AC48" s="40"/>
      <c r="AD48" s="51"/>
      <c r="AE48" s="62"/>
      <c r="AF48" s="40"/>
      <c r="AG48" s="51"/>
      <c r="AH48" s="61"/>
      <c r="AI48" s="40"/>
      <c r="AJ48" s="40"/>
      <c r="AK48" s="51"/>
      <c r="AL48" s="62"/>
      <c r="AM48" s="40"/>
      <c r="AN48" s="51"/>
      <c r="AO48" s="61"/>
      <c r="AP48" s="40"/>
      <c r="AQ48" s="40"/>
      <c r="AR48" s="51"/>
      <c r="AS48" s="60"/>
      <c r="AT48" s="40"/>
      <c r="AU48" s="40"/>
      <c r="AV48" s="51"/>
      <c r="AW48" s="1"/>
    </row>
    <row r="49" ht="13.5" customHeight="1">
      <c r="A49" s="1"/>
      <c r="B49" s="59"/>
      <c r="C49" s="51"/>
      <c r="D49" s="60"/>
      <c r="E49" s="40"/>
      <c r="F49" s="40"/>
      <c r="G49" s="40"/>
      <c r="H49" s="40"/>
      <c r="I49" s="40"/>
      <c r="J49" s="40"/>
      <c r="K49" s="40"/>
      <c r="L49" s="40"/>
      <c r="M49" s="40"/>
      <c r="N49" s="51"/>
      <c r="O49" s="60"/>
      <c r="P49" s="51"/>
      <c r="Q49" s="59"/>
      <c r="R49" s="40"/>
      <c r="S49" s="40"/>
      <c r="T49" s="51"/>
      <c r="U49" s="56"/>
      <c r="V49" s="40"/>
      <c r="W49" s="40"/>
      <c r="X49" s="51"/>
      <c r="Y49" s="60"/>
      <c r="Z49" s="40"/>
      <c r="AA49" s="51"/>
      <c r="AB49" s="61"/>
      <c r="AC49" s="40"/>
      <c r="AD49" s="51"/>
      <c r="AE49" s="62"/>
      <c r="AF49" s="40"/>
      <c r="AG49" s="51"/>
      <c r="AH49" s="61"/>
      <c r="AI49" s="40"/>
      <c r="AJ49" s="40"/>
      <c r="AK49" s="51"/>
      <c r="AL49" s="62"/>
      <c r="AM49" s="40"/>
      <c r="AN49" s="51"/>
      <c r="AO49" s="61"/>
      <c r="AP49" s="40"/>
      <c r="AQ49" s="40"/>
      <c r="AR49" s="51"/>
      <c r="AS49" s="60"/>
      <c r="AT49" s="40"/>
      <c r="AU49" s="40"/>
      <c r="AV49" s="51"/>
      <c r="AW49" s="1"/>
    </row>
    <row r="50" ht="13.5" customHeight="1">
      <c r="A50" s="1"/>
      <c r="B50" s="59"/>
      <c r="C50" s="51"/>
      <c r="D50" s="60"/>
      <c r="E50" s="40"/>
      <c r="F50" s="40"/>
      <c r="G50" s="40"/>
      <c r="H50" s="40"/>
      <c r="I50" s="40"/>
      <c r="J50" s="40"/>
      <c r="K50" s="40"/>
      <c r="L50" s="40"/>
      <c r="M50" s="40"/>
      <c r="N50" s="51"/>
      <c r="O50" s="60"/>
      <c r="P50" s="51"/>
      <c r="Q50" s="59"/>
      <c r="R50" s="40"/>
      <c r="S50" s="40"/>
      <c r="T50" s="51"/>
      <c r="U50" s="56"/>
      <c r="V50" s="40"/>
      <c r="W50" s="40"/>
      <c r="X50" s="51"/>
      <c r="Y50" s="60"/>
      <c r="Z50" s="40"/>
      <c r="AA50" s="51"/>
      <c r="AB50" s="61"/>
      <c r="AC50" s="40"/>
      <c r="AD50" s="51"/>
      <c r="AE50" s="62"/>
      <c r="AF50" s="40"/>
      <c r="AG50" s="51"/>
      <c r="AH50" s="61"/>
      <c r="AI50" s="40"/>
      <c r="AJ50" s="40"/>
      <c r="AK50" s="51"/>
      <c r="AL50" s="62"/>
      <c r="AM50" s="40"/>
      <c r="AN50" s="51"/>
      <c r="AO50" s="61"/>
      <c r="AP50" s="40"/>
      <c r="AQ50" s="40"/>
      <c r="AR50" s="51"/>
      <c r="AS50" s="60"/>
      <c r="AT50" s="40"/>
      <c r="AU50" s="40"/>
      <c r="AV50" s="51"/>
      <c r="AW50" s="1"/>
    </row>
    <row r="51" ht="13.5" customHeight="1">
      <c r="A51" s="1"/>
      <c r="B51" s="59"/>
      <c r="C51" s="51"/>
      <c r="D51" s="60"/>
      <c r="E51" s="40"/>
      <c r="F51" s="40"/>
      <c r="G51" s="40"/>
      <c r="H51" s="40"/>
      <c r="I51" s="40"/>
      <c r="J51" s="40"/>
      <c r="K51" s="40"/>
      <c r="L51" s="40"/>
      <c r="M51" s="40"/>
      <c r="N51" s="51"/>
      <c r="O51" s="60"/>
      <c r="P51" s="51"/>
      <c r="Q51" s="59"/>
      <c r="R51" s="40"/>
      <c r="S51" s="40"/>
      <c r="T51" s="51"/>
      <c r="U51" s="56"/>
      <c r="V51" s="40"/>
      <c r="W51" s="40"/>
      <c r="X51" s="51"/>
      <c r="Y51" s="60"/>
      <c r="Z51" s="40"/>
      <c r="AA51" s="51"/>
      <c r="AB51" s="61"/>
      <c r="AC51" s="40"/>
      <c r="AD51" s="51"/>
      <c r="AE51" s="62"/>
      <c r="AF51" s="40"/>
      <c r="AG51" s="51"/>
      <c r="AH51" s="61"/>
      <c r="AI51" s="40"/>
      <c r="AJ51" s="40"/>
      <c r="AK51" s="51"/>
      <c r="AL51" s="62"/>
      <c r="AM51" s="40"/>
      <c r="AN51" s="51"/>
      <c r="AO51" s="61"/>
      <c r="AP51" s="40"/>
      <c r="AQ51" s="40"/>
      <c r="AR51" s="51"/>
      <c r="AS51" s="60"/>
      <c r="AT51" s="40"/>
      <c r="AU51" s="40"/>
      <c r="AV51" s="51"/>
      <c r="AW51" s="1"/>
    </row>
    <row r="52" ht="13.5" customHeight="1">
      <c r="A52" s="1"/>
      <c r="B52" s="59"/>
      <c r="C52" s="51"/>
      <c r="D52" s="60"/>
      <c r="E52" s="40"/>
      <c r="F52" s="40"/>
      <c r="G52" s="40"/>
      <c r="H52" s="40"/>
      <c r="I52" s="40"/>
      <c r="J52" s="40"/>
      <c r="K52" s="40"/>
      <c r="L52" s="40"/>
      <c r="M52" s="40"/>
      <c r="N52" s="51"/>
      <c r="O52" s="60"/>
      <c r="P52" s="51"/>
      <c r="Q52" s="59"/>
      <c r="R52" s="40"/>
      <c r="S52" s="40"/>
      <c r="T52" s="51"/>
      <c r="U52" s="56"/>
      <c r="V52" s="40"/>
      <c r="W52" s="40"/>
      <c r="X52" s="51"/>
      <c r="Y52" s="60"/>
      <c r="Z52" s="40"/>
      <c r="AA52" s="51"/>
      <c r="AB52" s="61"/>
      <c r="AC52" s="40"/>
      <c r="AD52" s="51"/>
      <c r="AE52" s="62"/>
      <c r="AF52" s="40"/>
      <c r="AG52" s="51"/>
      <c r="AH52" s="61"/>
      <c r="AI52" s="40"/>
      <c r="AJ52" s="40"/>
      <c r="AK52" s="51"/>
      <c r="AL52" s="62"/>
      <c r="AM52" s="40"/>
      <c r="AN52" s="51"/>
      <c r="AO52" s="61"/>
      <c r="AP52" s="40"/>
      <c r="AQ52" s="40"/>
      <c r="AR52" s="51"/>
      <c r="AS52" s="60"/>
      <c r="AT52" s="40"/>
      <c r="AU52" s="40"/>
      <c r="AV52" s="51"/>
      <c r="AW52" s="1"/>
    </row>
    <row r="53" ht="13.5" customHeight="1">
      <c r="A53" s="1"/>
      <c r="B53" s="59"/>
      <c r="C53" s="51"/>
      <c r="D53" s="60"/>
      <c r="E53" s="40"/>
      <c r="F53" s="40"/>
      <c r="G53" s="40"/>
      <c r="H53" s="40"/>
      <c r="I53" s="40"/>
      <c r="J53" s="40"/>
      <c r="K53" s="40"/>
      <c r="L53" s="40"/>
      <c r="M53" s="40"/>
      <c r="N53" s="51"/>
      <c r="O53" s="60"/>
      <c r="P53" s="51"/>
      <c r="Q53" s="59"/>
      <c r="R53" s="40"/>
      <c r="S53" s="40"/>
      <c r="T53" s="51"/>
      <c r="U53" s="56"/>
      <c r="V53" s="40"/>
      <c r="W53" s="40"/>
      <c r="X53" s="51"/>
      <c r="Y53" s="60"/>
      <c r="Z53" s="40"/>
      <c r="AA53" s="51"/>
      <c r="AB53" s="61"/>
      <c r="AC53" s="40"/>
      <c r="AD53" s="51"/>
      <c r="AE53" s="62"/>
      <c r="AF53" s="40"/>
      <c r="AG53" s="51"/>
      <c r="AH53" s="61"/>
      <c r="AI53" s="40"/>
      <c r="AJ53" s="40"/>
      <c r="AK53" s="51"/>
      <c r="AL53" s="62"/>
      <c r="AM53" s="40"/>
      <c r="AN53" s="51"/>
      <c r="AO53" s="61"/>
      <c r="AP53" s="40"/>
      <c r="AQ53" s="40"/>
      <c r="AR53" s="51"/>
      <c r="AS53" s="60"/>
      <c r="AT53" s="40"/>
      <c r="AU53" s="40"/>
      <c r="AV53" s="51"/>
      <c r="AW53" s="1"/>
    </row>
    <row r="54" ht="13.5" customHeight="1">
      <c r="A54" s="1"/>
      <c r="B54" s="59"/>
      <c r="C54" s="51"/>
      <c r="D54" s="60"/>
      <c r="E54" s="40"/>
      <c r="F54" s="40"/>
      <c r="G54" s="40"/>
      <c r="H54" s="40"/>
      <c r="I54" s="40"/>
      <c r="J54" s="40"/>
      <c r="K54" s="40"/>
      <c r="L54" s="40"/>
      <c r="M54" s="40"/>
      <c r="N54" s="51"/>
      <c r="O54" s="60"/>
      <c r="P54" s="51"/>
      <c r="Q54" s="59"/>
      <c r="R54" s="40"/>
      <c r="S54" s="40"/>
      <c r="T54" s="51"/>
      <c r="U54" s="56"/>
      <c r="V54" s="40"/>
      <c r="W54" s="40"/>
      <c r="X54" s="51"/>
      <c r="Y54" s="60"/>
      <c r="Z54" s="40"/>
      <c r="AA54" s="51"/>
      <c r="AB54" s="61"/>
      <c r="AC54" s="40"/>
      <c r="AD54" s="51"/>
      <c r="AE54" s="62"/>
      <c r="AF54" s="40"/>
      <c r="AG54" s="51"/>
      <c r="AH54" s="61"/>
      <c r="AI54" s="40"/>
      <c r="AJ54" s="40"/>
      <c r="AK54" s="51"/>
      <c r="AL54" s="62"/>
      <c r="AM54" s="40"/>
      <c r="AN54" s="51"/>
      <c r="AO54" s="61"/>
      <c r="AP54" s="40"/>
      <c r="AQ54" s="40"/>
      <c r="AR54" s="51"/>
      <c r="AS54" s="60"/>
      <c r="AT54" s="40"/>
      <c r="AU54" s="40"/>
      <c r="AV54" s="51"/>
      <c r="AW54" s="1"/>
    </row>
    <row r="55" ht="13.5" customHeight="1">
      <c r="A55" s="1"/>
      <c r="B55" s="59"/>
      <c r="C55" s="51"/>
      <c r="D55" s="60"/>
      <c r="E55" s="40"/>
      <c r="F55" s="40"/>
      <c r="G55" s="40"/>
      <c r="H55" s="40"/>
      <c r="I55" s="40"/>
      <c r="J55" s="40"/>
      <c r="K55" s="40"/>
      <c r="L55" s="40"/>
      <c r="M55" s="40"/>
      <c r="N55" s="51"/>
      <c r="O55" s="60"/>
      <c r="P55" s="51"/>
      <c r="Q55" s="59"/>
      <c r="R55" s="40"/>
      <c r="S55" s="40"/>
      <c r="T55" s="51"/>
      <c r="U55" s="56"/>
      <c r="V55" s="40"/>
      <c r="W55" s="40"/>
      <c r="X55" s="51"/>
      <c r="Y55" s="60"/>
      <c r="Z55" s="40"/>
      <c r="AA55" s="51"/>
      <c r="AB55" s="61"/>
      <c r="AC55" s="40"/>
      <c r="AD55" s="51"/>
      <c r="AE55" s="62"/>
      <c r="AF55" s="40"/>
      <c r="AG55" s="51"/>
      <c r="AH55" s="61"/>
      <c r="AI55" s="40"/>
      <c r="AJ55" s="40"/>
      <c r="AK55" s="51"/>
      <c r="AL55" s="62"/>
      <c r="AM55" s="40"/>
      <c r="AN55" s="51"/>
      <c r="AO55" s="61"/>
      <c r="AP55" s="40"/>
      <c r="AQ55" s="40"/>
      <c r="AR55" s="51"/>
      <c r="AS55" s="60"/>
      <c r="AT55" s="40"/>
      <c r="AU55" s="40"/>
      <c r="AV55" s="51"/>
      <c r="AW55" s="1"/>
    </row>
    <row r="56" ht="13.5" customHeight="1">
      <c r="A56" s="1"/>
      <c r="B56" s="59"/>
      <c r="C56" s="51"/>
      <c r="D56" s="60"/>
      <c r="E56" s="40"/>
      <c r="F56" s="40"/>
      <c r="G56" s="40"/>
      <c r="H56" s="40"/>
      <c r="I56" s="40"/>
      <c r="J56" s="40"/>
      <c r="K56" s="40"/>
      <c r="L56" s="40"/>
      <c r="M56" s="40"/>
      <c r="N56" s="51"/>
      <c r="O56" s="60"/>
      <c r="P56" s="51"/>
      <c r="Q56" s="59"/>
      <c r="R56" s="40"/>
      <c r="S56" s="40"/>
      <c r="T56" s="51"/>
      <c r="U56" s="56"/>
      <c r="V56" s="40"/>
      <c r="W56" s="40"/>
      <c r="X56" s="51"/>
      <c r="Y56" s="60"/>
      <c r="Z56" s="40"/>
      <c r="AA56" s="51"/>
      <c r="AB56" s="61"/>
      <c r="AC56" s="40"/>
      <c r="AD56" s="51"/>
      <c r="AE56" s="62"/>
      <c r="AF56" s="40"/>
      <c r="AG56" s="51"/>
      <c r="AH56" s="61"/>
      <c r="AI56" s="40"/>
      <c r="AJ56" s="40"/>
      <c r="AK56" s="51"/>
      <c r="AL56" s="62"/>
      <c r="AM56" s="40"/>
      <c r="AN56" s="51"/>
      <c r="AO56" s="61"/>
      <c r="AP56" s="40"/>
      <c r="AQ56" s="40"/>
      <c r="AR56" s="51"/>
      <c r="AS56" s="60"/>
      <c r="AT56" s="40"/>
      <c r="AU56" s="40"/>
      <c r="AV56" s="51"/>
      <c r="AW56" s="1"/>
    </row>
    <row r="57" ht="13.5" customHeight="1">
      <c r="A57" s="1"/>
      <c r="B57" s="59"/>
      <c r="C57" s="51"/>
      <c r="D57" s="60"/>
      <c r="E57" s="40"/>
      <c r="F57" s="40"/>
      <c r="G57" s="40"/>
      <c r="H57" s="40"/>
      <c r="I57" s="40"/>
      <c r="J57" s="40"/>
      <c r="K57" s="40"/>
      <c r="L57" s="40"/>
      <c r="M57" s="40"/>
      <c r="N57" s="51"/>
      <c r="O57" s="60"/>
      <c r="P57" s="51"/>
      <c r="Q57" s="59"/>
      <c r="R57" s="40"/>
      <c r="S57" s="40"/>
      <c r="T57" s="51"/>
      <c r="U57" s="56"/>
      <c r="V57" s="40"/>
      <c r="W57" s="40"/>
      <c r="X57" s="51"/>
      <c r="Y57" s="60"/>
      <c r="Z57" s="40"/>
      <c r="AA57" s="51"/>
      <c r="AB57" s="61"/>
      <c r="AC57" s="40"/>
      <c r="AD57" s="51"/>
      <c r="AE57" s="62"/>
      <c r="AF57" s="40"/>
      <c r="AG57" s="51"/>
      <c r="AH57" s="61"/>
      <c r="AI57" s="40"/>
      <c r="AJ57" s="40"/>
      <c r="AK57" s="51"/>
      <c r="AL57" s="62"/>
      <c r="AM57" s="40"/>
      <c r="AN57" s="51"/>
      <c r="AO57" s="61"/>
      <c r="AP57" s="40"/>
      <c r="AQ57" s="40"/>
      <c r="AR57" s="51"/>
      <c r="AS57" s="60"/>
      <c r="AT57" s="40"/>
      <c r="AU57" s="40"/>
      <c r="AV57" s="51"/>
      <c r="AW57" s="1"/>
    </row>
    <row r="58" ht="13.5" customHeight="1">
      <c r="A58" s="1"/>
      <c r="B58" s="59"/>
      <c r="C58" s="51"/>
      <c r="D58" s="60"/>
      <c r="E58" s="40"/>
      <c r="F58" s="40"/>
      <c r="G58" s="40"/>
      <c r="H58" s="40"/>
      <c r="I58" s="40"/>
      <c r="J58" s="40"/>
      <c r="K58" s="40"/>
      <c r="L58" s="40"/>
      <c r="M58" s="40"/>
      <c r="N58" s="51"/>
      <c r="O58" s="60"/>
      <c r="P58" s="51"/>
      <c r="Q58" s="59"/>
      <c r="R58" s="40"/>
      <c r="S58" s="40"/>
      <c r="T58" s="51"/>
      <c r="U58" s="56"/>
      <c r="V58" s="40"/>
      <c r="W58" s="40"/>
      <c r="X58" s="51"/>
      <c r="Y58" s="60"/>
      <c r="Z58" s="40"/>
      <c r="AA58" s="51"/>
      <c r="AB58" s="61"/>
      <c r="AC58" s="40"/>
      <c r="AD58" s="51"/>
      <c r="AE58" s="62"/>
      <c r="AF58" s="40"/>
      <c r="AG58" s="51"/>
      <c r="AH58" s="61"/>
      <c r="AI58" s="40"/>
      <c r="AJ58" s="40"/>
      <c r="AK58" s="51"/>
      <c r="AL58" s="62"/>
      <c r="AM58" s="40"/>
      <c r="AN58" s="51"/>
      <c r="AO58" s="61"/>
      <c r="AP58" s="40"/>
      <c r="AQ58" s="40"/>
      <c r="AR58" s="51"/>
      <c r="AS58" s="60"/>
      <c r="AT58" s="40"/>
      <c r="AU58" s="40"/>
      <c r="AV58" s="51"/>
      <c r="AW58" s="1"/>
    </row>
    <row r="59" ht="13.5" customHeight="1">
      <c r="A59" s="1"/>
      <c r="B59" s="59"/>
      <c r="C59" s="51"/>
      <c r="D59" s="60"/>
      <c r="E59" s="40"/>
      <c r="F59" s="40"/>
      <c r="G59" s="40"/>
      <c r="H59" s="40"/>
      <c r="I59" s="40"/>
      <c r="J59" s="40"/>
      <c r="K59" s="40"/>
      <c r="L59" s="40"/>
      <c r="M59" s="40"/>
      <c r="N59" s="51"/>
      <c r="O59" s="60"/>
      <c r="P59" s="51"/>
      <c r="Q59" s="59"/>
      <c r="R59" s="40"/>
      <c r="S59" s="40"/>
      <c r="T59" s="51"/>
      <c r="U59" s="56"/>
      <c r="V59" s="40"/>
      <c r="W59" s="40"/>
      <c r="X59" s="51"/>
      <c r="Y59" s="60"/>
      <c r="Z59" s="40"/>
      <c r="AA59" s="51"/>
      <c r="AB59" s="61"/>
      <c r="AC59" s="40"/>
      <c r="AD59" s="51"/>
      <c r="AE59" s="62"/>
      <c r="AF59" s="40"/>
      <c r="AG59" s="51"/>
      <c r="AH59" s="61"/>
      <c r="AI59" s="40"/>
      <c r="AJ59" s="40"/>
      <c r="AK59" s="51"/>
      <c r="AL59" s="62"/>
      <c r="AM59" s="40"/>
      <c r="AN59" s="51"/>
      <c r="AO59" s="61"/>
      <c r="AP59" s="40"/>
      <c r="AQ59" s="40"/>
      <c r="AR59" s="51"/>
      <c r="AS59" s="60"/>
      <c r="AT59" s="40"/>
      <c r="AU59" s="40"/>
      <c r="AV59" s="51"/>
      <c r="AW59" s="1"/>
    </row>
    <row r="60" ht="13.5" customHeight="1">
      <c r="A60" s="1"/>
      <c r="B60" s="59"/>
      <c r="C60" s="51"/>
      <c r="D60" s="60"/>
      <c r="E60" s="40"/>
      <c r="F60" s="40"/>
      <c r="G60" s="40"/>
      <c r="H60" s="40"/>
      <c r="I60" s="40"/>
      <c r="J60" s="40"/>
      <c r="K60" s="40"/>
      <c r="L60" s="40"/>
      <c r="M60" s="40"/>
      <c r="N60" s="51"/>
      <c r="O60" s="60"/>
      <c r="P60" s="51"/>
      <c r="Q60" s="59"/>
      <c r="R60" s="40"/>
      <c r="S60" s="40"/>
      <c r="T60" s="51"/>
      <c r="U60" s="56"/>
      <c r="V60" s="40"/>
      <c r="W60" s="40"/>
      <c r="X60" s="51"/>
      <c r="Y60" s="60"/>
      <c r="Z60" s="40"/>
      <c r="AA60" s="51"/>
      <c r="AB60" s="61"/>
      <c r="AC60" s="40"/>
      <c r="AD60" s="51"/>
      <c r="AE60" s="62"/>
      <c r="AF60" s="40"/>
      <c r="AG60" s="51"/>
      <c r="AH60" s="61"/>
      <c r="AI60" s="40"/>
      <c r="AJ60" s="40"/>
      <c r="AK60" s="51"/>
      <c r="AL60" s="62"/>
      <c r="AM60" s="40"/>
      <c r="AN60" s="51"/>
      <c r="AO60" s="61"/>
      <c r="AP60" s="40"/>
      <c r="AQ60" s="40"/>
      <c r="AR60" s="51"/>
      <c r="AS60" s="60"/>
      <c r="AT60" s="40"/>
      <c r="AU60" s="40"/>
      <c r="AV60" s="51"/>
      <c r="AW60" s="1"/>
    </row>
    <row r="61" ht="13.5" customHeight="1">
      <c r="A61" s="1"/>
      <c r="B61" s="59"/>
      <c r="C61" s="51"/>
      <c r="D61" s="60"/>
      <c r="E61" s="40"/>
      <c r="F61" s="40"/>
      <c r="G61" s="40"/>
      <c r="H61" s="40"/>
      <c r="I61" s="40"/>
      <c r="J61" s="40"/>
      <c r="K61" s="40"/>
      <c r="L61" s="40"/>
      <c r="M61" s="40"/>
      <c r="N61" s="51"/>
      <c r="O61" s="60"/>
      <c r="P61" s="51"/>
      <c r="Q61" s="59"/>
      <c r="R61" s="40"/>
      <c r="S61" s="40"/>
      <c r="T61" s="51"/>
      <c r="U61" s="56"/>
      <c r="V61" s="40"/>
      <c r="W61" s="40"/>
      <c r="X61" s="51"/>
      <c r="Y61" s="60"/>
      <c r="Z61" s="40"/>
      <c r="AA61" s="51"/>
      <c r="AB61" s="61"/>
      <c r="AC61" s="40"/>
      <c r="AD61" s="51"/>
      <c r="AE61" s="62"/>
      <c r="AF61" s="40"/>
      <c r="AG61" s="51"/>
      <c r="AH61" s="61"/>
      <c r="AI61" s="40"/>
      <c r="AJ61" s="40"/>
      <c r="AK61" s="51"/>
      <c r="AL61" s="62"/>
      <c r="AM61" s="40"/>
      <c r="AN61" s="51"/>
      <c r="AO61" s="61"/>
      <c r="AP61" s="40"/>
      <c r="AQ61" s="40"/>
      <c r="AR61" s="51"/>
      <c r="AS61" s="60"/>
      <c r="AT61" s="40"/>
      <c r="AU61" s="40"/>
      <c r="AV61" s="51"/>
      <c r="AW61" s="1"/>
    </row>
    <row r="62" ht="13.5" customHeight="1">
      <c r="A62" s="1"/>
      <c r="B62" s="59"/>
      <c r="C62" s="51"/>
      <c r="D62" s="60"/>
      <c r="E62" s="40"/>
      <c r="F62" s="40"/>
      <c r="G62" s="40"/>
      <c r="H62" s="40"/>
      <c r="I62" s="40"/>
      <c r="J62" s="40"/>
      <c r="K62" s="40"/>
      <c r="L62" s="40"/>
      <c r="M62" s="40"/>
      <c r="N62" s="51"/>
      <c r="O62" s="60"/>
      <c r="P62" s="51"/>
      <c r="Q62" s="59"/>
      <c r="R62" s="40"/>
      <c r="S62" s="40"/>
      <c r="T62" s="51"/>
      <c r="U62" s="56"/>
      <c r="V62" s="40"/>
      <c r="W62" s="40"/>
      <c r="X62" s="51"/>
      <c r="Y62" s="60"/>
      <c r="Z62" s="40"/>
      <c r="AA62" s="51"/>
      <c r="AB62" s="61"/>
      <c r="AC62" s="40"/>
      <c r="AD62" s="51"/>
      <c r="AE62" s="62"/>
      <c r="AF62" s="40"/>
      <c r="AG62" s="51"/>
      <c r="AH62" s="61"/>
      <c r="AI62" s="40"/>
      <c r="AJ62" s="40"/>
      <c r="AK62" s="51"/>
      <c r="AL62" s="62"/>
      <c r="AM62" s="40"/>
      <c r="AN62" s="51"/>
      <c r="AO62" s="61"/>
      <c r="AP62" s="40"/>
      <c r="AQ62" s="40"/>
      <c r="AR62" s="51"/>
      <c r="AS62" s="60"/>
      <c r="AT62" s="40"/>
      <c r="AU62" s="40"/>
      <c r="AV62" s="51"/>
      <c r="AW62" s="1"/>
    </row>
    <row r="63" ht="13.5" customHeight="1">
      <c r="A63" s="1"/>
      <c r="B63" s="59"/>
      <c r="C63" s="51"/>
      <c r="D63" s="60"/>
      <c r="E63" s="40"/>
      <c r="F63" s="40"/>
      <c r="G63" s="40"/>
      <c r="H63" s="40"/>
      <c r="I63" s="40"/>
      <c r="J63" s="40"/>
      <c r="K63" s="40"/>
      <c r="L63" s="40"/>
      <c r="M63" s="40"/>
      <c r="N63" s="51"/>
      <c r="O63" s="60"/>
      <c r="P63" s="51"/>
      <c r="Q63" s="59"/>
      <c r="R63" s="40"/>
      <c r="S63" s="40"/>
      <c r="T63" s="51"/>
      <c r="U63" s="56"/>
      <c r="V63" s="40"/>
      <c r="W63" s="40"/>
      <c r="X63" s="51"/>
      <c r="Y63" s="60"/>
      <c r="Z63" s="40"/>
      <c r="AA63" s="51"/>
      <c r="AB63" s="61"/>
      <c r="AC63" s="40"/>
      <c r="AD63" s="51"/>
      <c r="AE63" s="62"/>
      <c r="AF63" s="40"/>
      <c r="AG63" s="51"/>
      <c r="AH63" s="61"/>
      <c r="AI63" s="40"/>
      <c r="AJ63" s="40"/>
      <c r="AK63" s="51"/>
      <c r="AL63" s="62"/>
      <c r="AM63" s="40"/>
      <c r="AN63" s="51"/>
      <c r="AO63" s="61"/>
      <c r="AP63" s="40"/>
      <c r="AQ63" s="40"/>
      <c r="AR63" s="51"/>
      <c r="AS63" s="60"/>
      <c r="AT63" s="40"/>
      <c r="AU63" s="40"/>
      <c r="AV63" s="51"/>
      <c r="AW63" s="1"/>
    </row>
    <row r="64" ht="13.5" customHeight="1">
      <c r="A64" s="1"/>
      <c r="B64" s="59"/>
      <c r="C64" s="51"/>
      <c r="D64" s="60"/>
      <c r="E64" s="40"/>
      <c r="F64" s="40"/>
      <c r="G64" s="40"/>
      <c r="H64" s="40"/>
      <c r="I64" s="40"/>
      <c r="J64" s="40"/>
      <c r="K64" s="40"/>
      <c r="L64" s="40"/>
      <c r="M64" s="40"/>
      <c r="N64" s="51"/>
      <c r="O64" s="60"/>
      <c r="P64" s="51"/>
      <c r="Q64" s="59"/>
      <c r="R64" s="40"/>
      <c r="S64" s="40"/>
      <c r="T64" s="51"/>
      <c r="U64" s="56"/>
      <c r="V64" s="40"/>
      <c r="W64" s="40"/>
      <c r="X64" s="51"/>
      <c r="Y64" s="60"/>
      <c r="Z64" s="40"/>
      <c r="AA64" s="51"/>
      <c r="AB64" s="61"/>
      <c r="AC64" s="40"/>
      <c r="AD64" s="51"/>
      <c r="AE64" s="62"/>
      <c r="AF64" s="40"/>
      <c r="AG64" s="51"/>
      <c r="AH64" s="61"/>
      <c r="AI64" s="40"/>
      <c r="AJ64" s="40"/>
      <c r="AK64" s="51"/>
      <c r="AL64" s="62"/>
      <c r="AM64" s="40"/>
      <c r="AN64" s="51"/>
      <c r="AO64" s="61"/>
      <c r="AP64" s="40"/>
      <c r="AQ64" s="40"/>
      <c r="AR64" s="51"/>
      <c r="AS64" s="60"/>
      <c r="AT64" s="40"/>
      <c r="AU64" s="40"/>
      <c r="AV64" s="51"/>
      <c r="AW64" s="1"/>
    </row>
    <row r="65" ht="13.5" customHeight="1">
      <c r="A65" s="1"/>
      <c r="B65" s="59"/>
      <c r="C65" s="51"/>
      <c r="D65" s="60"/>
      <c r="E65" s="40"/>
      <c r="F65" s="40"/>
      <c r="G65" s="40"/>
      <c r="H65" s="40"/>
      <c r="I65" s="40"/>
      <c r="J65" s="40"/>
      <c r="K65" s="40"/>
      <c r="L65" s="40"/>
      <c r="M65" s="40"/>
      <c r="N65" s="51"/>
      <c r="O65" s="60"/>
      <c r="P65" s="51"/>
      <c r="Q65" s="59"/>
      <c r="R65" s="40"/>
      <c r="S65" s="40"/>
      <c r="T65" s="51"/>
      <c r="U65" s="56"/>
      <c r="V65" s="40"/>
      <c r="W65" s="40"/>
      <c r="X65" s="51"/>
      <c r="Y65" s="60"/>
      <c r="Z65" s="40"/>
      <c r="AA65" s="51"/>
      <c r="AB65" s="61"/>
      <c r="AC65" s="40"/>
      <c r="AD65" s="51"/>
      <c r="AE65" s="62"/>
      <c r="AF65" s="40"/>
      <c r="AG65" s="51"/>
      <c r="AH65" s="61"/>
      <c r="AI65" s="40"/>
      <c r="AJ65" s="40"/>
      <c r="AK65" s="51"/>
      <c r="AL65" s="62"/>
      <c r="AM65" s="40"/>
      <c r="AN65" s="51"/>
      <c r="AO65" s="61"/>
      <c r="AP65" s="40"/>
      <c r="AQ65" s="40"/>
      <c r="AR65" s="51"/>
      <c r="AS65" s="60"/>
      <c r="AT65" s="40"/>
      <c r="AU65" s="40"/>
      <c r="AV65" s="51"/>
      <c r="AW65" s="1"/>
    </row>
    <row r="66" ht="13.5" customHeight="1">
      <c r="A66" s="1"/>
      <c r="B66" s="59"/>
      <c r="C66" s="51"/>
      <c r="D66" s="60"/>
      <c r="E66" s="40"/>
      <c r="F66" s="40"/>
      <c r="G66" s="40"/>
      <c r="H66" s="40"/>
      <c r="I66" s="40"/>
      <c r="J66" s="40"/>
      <c r="K66" s="40"/>
      <c r="L66" s="40"/>
      <c r="M66" s="40"/>
      <c r="N66" s="51"/>
      <c r="O66" s="60"/>
      <c r="P66" s="51"/>
      <c r="Q66" s="59"/>
      <c r="R66" s="40"/>
      <c r="S66" s="40"/>
      <c r="T66" s="51"/>
      <c r="U66" s="56"/>
      <c r="V66" s="40"/>
      <c r="W66" s="40"/>
      <c r="X66" s="51"/>
      <c r="Y66" s="60"/>
      <c r="Z66" s="40"/>
      <c r="AA66" s="51"/>
      <c r="AB66" s="61"/>
      <c r="AC66" s="40"/>
      <c r="AD66" s="51"/>
      <c r="AE66" s="62"/>
      <c r="AF66" s="40"/>
      <c r="AG66" s="51"/>
      <c r="AH66" s="61"/>
      <c r="AI66" s="40"/>
      <c r="AJ66" s="40"/>
      <c r="AK66" s="51"/>
      <c r="AL66" s="62"/>
      <c r="AM66" s="40"/>
      <c r="AN66" s="51"/>
      <c r="AO66" s="61"/>
      <c r="AP66" s="40"/>
      <c r="AQ66" s="40"/>
      <c r="AR66" s="51"/>
      <c r="AS66" s="60"/>
      <c r="AT66" s="40"/>
      <c r="AU66" s="40"/>
      <c r="AV66" s="51"/>
      <c r="AW66" s="1"/>
    </row>
    <row r="67" ht="13.5" customHeight="1">
      <c r="A67" s="1"/>
      <c r="B67" s="59"/>
      <c r="C67" s="51"/>
      <c r="D67" s="60"/>
      <c r="E67" s="40"/>
      <c r="F67" s="40"/>
      <c r="G67" s="40"/>
      <c r="H67" s="40"/>
      <c r="I67" s="40"/>
      <c r="J67" s="40"/>
      <c r="K67" s="40"/>
      <c r="L67" s="40"/>
      <c r="M67" s="40"/>
      <c r="N67" s="51"/>
      <c r="O67" s="60"/>
      <c r="P67" s="51"/>
      <c r="Q67" s="59"/>
      <c r="R67" s="40"/>
      <c r="S67" s="40"/>
      <c r="T67" s="51"/>
      <c r="U67" s="56"/>
      <c r="V67" s="40"/>
      <c r="W67" s="40"/>
      <c r="X67" s="51"/>
      <c r="Y67" s="60"/>
      <c r="Z67" s="40"/>
      <c r="AA67" s="51"/>
      <c r="AB67" s="61"/>
      <c r="AC67" s="40"/>
      <c r="AD67" s="51"/>
      <c r="AE67" s="62"/>
      <c r="AF67" s="40"/>
      <c r="AG67" s="51"/>
      <c r="AH67" s="61"/>
      <c r="AI67" s="40"/>
      <c r="AJ67" s="40"/>
      <c r="AK67" s="51"/>
      <c r="AL67" s="62"/>
      <c r="AM67" s="40"/>
      <c r="AN67" s="51"/>
      <c r="AO67" s="61"/>
      <c r="AP67" s="40"/>
      <c r="AQ67" s="40"/>
      <c r="AR67" s="51"/>
      <c r="AS67" s="60"/>
      <c r="AT67" s="40"/>
      <c r="AU67" s="40"/>
      <c r="AV67" s="51"/>
      <c r="AW67" s="1"/>
    </row>
    <row r="68" ht="13.5" customHeight="1">
      <c r="A68" s="1"/>
      <c r="B68" s="59"/>
      <c r="C68" s="51"/>
      <c r="D68" s="60"/>
      <c r="E68" s="40"/>
      <c r="F68" s="40"/>
      <c r="G68" s="40"/>
      <c r="H68" s="40"/>
      <c r="I68" s="40"/>
      <c r="J68" s="40"/>
      <c r="K68" s="40"/>
      <c r="L68" s="40"/>
      <c r="M68" s="40"/>
      <c r="N68" s="51"/>
      <c r="O68" s="60"/>
      <c r="P68" s="51"/>
      <c r="Q68" s="59"/>
      <c r="R68" s="40"/>
      <c r="S68" s="40"/>
      <c r="T68" s="51"/>
      <c r="U68" s="56"/>
      <c r="V68" s="40"/>
      <c r="W68" s="40"/>
      <c r="X68" s="51"/>
      <c r="Y68" s="60"/>
      <c r="Z68" s="40"/>
      <c r="AA68" s="51"/>
      <c r="AB68" s="61"/>
      <c r="AC68" s="40"/>
      <c r="AD68" s="51"/>
      <c r="AE68" s="62"/>
      <c r="AF68" s="40"/>
      <c r="AG68" s="51"/>
      <c r="AH68" s="61"/>
      <c r="AI68" s="40"/>
      <c r="AJ68" s="40"/>
      <c r="AK68" s="51"/>
      <c r="AL68" s="62"/>
      <c r="AM68" s="40"/>
      <c r="AN68" s="51"/>
      <c r="AO68" s="61"/>
      <c r="AP68" s="40"/>
      <c r="AQ68" s="40"/>
      <c r="AR68" s="51"/>
      <c r="AS68" s="60"/>
      <c r="AT68" s="40"/>
      <c r="AU68" s="40"/>
      <c r="AV68" s="51"/>
      <c r="AW68" s="1"/>
    </row>
    <row r="69" ht="13.5" customHeight="1">
      <c r="A69" s="1"/>
      <c r="B69" s="59"/>
      <c r="C69" s="51"/>
      <c r="D69" s="60"/>
      <c r="E69" s="40"/>
      <c r="F69" s="40"/>
      <c r="G69" s="40"/>
      <c r="H69" s="40"/>
      <c r="I69" s="40"/>
      <c r="J69" s="40"/>
      <c r="K69" s="40"/>
      <c r="L69" s="40"/>
      <c r="M69" s="40"/>
      <c r="N69" s="51"/>
      <c r="O69" s="60"/>
      <c r="P69" s="51"/>
      <c r="Q69" s="59"/>
      <c r="R69" s="40"/>
      <c r="S69" s="40"/>
      <c r="T69" s="51"/>
      <c r="U69" s="56"/>
      <c r="V69" s="40"/>
      <c r="W69" s="40"/>
      <c r="X69" s="51"/>
      <c r="Y69" s="60"/>
      <c r="Z69" s="40"/>
      <c r="AA69" s="51"/>
      <c r="AB69" s="61"/>
      <c r="AC69" s="40"/>
      <c r="AD69" s="51"/>
      <c r="AE69" s="62"/>
      <c r="AF69" s="40"/>
      <c r="AG69" s="51"/>
      <c r="AH69" s="61"/>
      <c r="AI69" s="40"/>
      <c r="AJ69" s="40"/>
      <c r="AK69" s="51"/>
      <c r="AL69" s="62"/>
      <c r="AM69" s="40"/>
      <c r="AN69" s="51"/>
      <c r="AO69" s="61"/>
      <c r="AP69" s="40"/>
      <c r="AQ69" s="40"/>
      <c r="AR69" s="51"/>
      <c r="AS69" s="60"/>
      <c r="AT69" s="40"/>
      <c r="AU69" s="40"/>
      <c r="AV69" s="51"/>
      <c r="AW69" s="1"/>
    </row>
    <row r="70" ht="13.5" customHeight="1">
      <c r="A70" s="1"/>
      <c r="B70" s="59"/>
      <c r="C70" s="51"/>
      <c r="D70" s="60"/>
      <c r="E70" s="40"/>
      <c r="F70" s="40"/>
      <c r="G70" s="40"/>
      <c r="H70" s="40"/>
      <c r="I70" s="40"/>
      <c r="J70" s="40"/>
      <c r="K70" s="40"/>
      <c r="L70" s="40"/>
      <c r="M70" s="40"/>
      <c r="N70" s="51"/>
      <c r="O70" s="60"/>
      <c r="P70" s="51"/>
      <c r="Q70" s="59"/>
      <c r="R70" s="40"/>
      <c r="S70" s="40"/>
      <c r="T70" s="51"/>
      <c r="U70" s="56"/>
      <c r="V70" s="40"/>
      <c r="W70" s="40"/>
      <c r="X70" s="51"/>
      <c r="Y70" s="60"/>
      <c r="Z70" s="40"/>
      <c r="AA70" s="51"/>
      <c r="AB70" s="61"/>
      <c r="AC70" s="40"/>
      <c r="AD70" s="51"/>
      <c r="AE70" s="62"/>
      <c r="AF70" s="40"/>
      <c r="AG70" s="51"/>
      <c r="AH70" s="61"/>
      <c r="AI70" s="40"/>
      <c r="AJ70" s="40"/>
      <c r="AK70" s="51"/>
      <c r="AL70" s="62"/>
      <c r="AM70" s="40"/>
      <c r="AN70" s="51"/>
      <c r="AO70" s="61"/>
      <c r="AP70" s="40"/>
      <c r="AQ70" s="40"/>
      <c r="AR70" s="51"/>
      <c r="AS70" s="60"/>
      <c r="AT70" s="40"/>
      <c r="AU70" s="40"/>
      <c r="AV70" s="51"/>
      <c r="AW70" s="1"/>
    </row>
    <row r="71" ht="13.5" customHeight="1">
      <c r="A71" s="1"/>
      <c r="B71" s="59"/>
      <c r="C71" s="51"/>
      <c r="D71" s="60"/>
      <c r="E71" s="40"/>
      <c r="F71" s="40"/>
      <c r="G71" s="40"/>
      <c r="H71" s="40"/>
      <c r="I71" s="40"/>
      <c r="J71" s="40"/>
      <c r="K71" s="40"/>
      <c r="L71" s="40"/>
      <c r="M71" s="40"/>
      <c r="N71" s="51"/>
      <c r="O71" s="60"/>
      <c r="P71" s="51"/>
      <c r="Q71" s="59"/>
      <c r="R71" s="40"/>
      <c r="S71" s="40"/>
      <c r="T71" s="51"/>
      <c r="U71" s="56"/>
      <c r="V71" s="40"/>
      <c r="W71" s="40"/>
      <c r="X71" s="51"/>
      <c r="Y71" s="60"/>
      <c r="Z71" s="40"/>
      <c r="AA71" s="51"/>
      <c r="AB71" s="61"/>
      <c r="AC71" s="40"/>
      <c r="AD71" s="51"/>
      <c r="AE71" s="62"/>
      <c r="AF71" s="40"/>
      <c r="AG71" s="51"/>
      <c r="AH71" s="61"/>
      <c r="AI71" s="40"/>
      <c r="AJ71" s="40"/>
      <c r="AK71" s="51"/>
      <c r="AL71" s="62"/>
      <c r="AM71" s="40"/>
      <c r="AN71" s="51"/>
      <c r="AO71" s="61"/>
      <c r="AP71" s="40"/>
      <c r="AQ71" s="40"/>
      <c r="AR71" s="51"/>
      <c r="AS71" s="60"/>
      <c r="AT71" s="40"/>
      <c r="AU71" s="40"/>
      <c r="AV71" s="51"/>
      <c r="AW71" s="1"/>
    </row>
    <row r="72" ht="13.5" customHeight="1">
      <c r="A72" s="1"/>
      <c r="B72" s="59"/>
      <c r="C72" s="51"/>
      <c r="D72" s="60"/>
      <c r="E72" s="40"/>
      <c r="F72" s="40"/>
      <c r="G72" s="40"/>
      <c r="H72" s="40"/>
      <c r="I72" s="40"/>
      <c r="J72" s="40"/>
      <c r="K72" s="40"/>
      <c r="L72" s="40"/>
      <c r="M72" s="40"/>
      <c r="N72" s="51"/>
      <c r="O72" s="60"/>
      <c r="P72" s="51"/>
      <c r="Q72" s="59"/>
      <c r="R72" s="40"/>
      <c r="S72" s="40"/>
      <c r="T72" s="51"/>
      <c r="U72" s="56"/>
      <c r="V72" s="40"/>
      <c r="W72" s="40"/>
      <c r="X72" s="51"/>
      <c r="Y72" s="60"/>
      <c r="Z72" s="40"/>
      <c r="AA72" s="51"/>
      <c r="AB72" s="61"/>
      <c r="AC72" s="40"/>
      <c r="AD72" s="51"/>
      <c r="AE72" s="62"/>
      <c r="AF72" s="40"/>
      <c r="AG72" s="51"/>
      <c r="AH72" s="61"/>
      <c r="AI72" s="40"/>
      <c r="AJ72" s="40"/>
      <c r="AK72" s="51"/>
      <c r="AL72" s="62"/>
      <c r="AM72" s="40"/>
      <c r="AN72" s="51"/>
      <c r="AO72" s="61"/>
      <c r="AP72" s="40"/>
      <c r="AQ72" s="40"/>
      <c r="AR72" s="51"/>
      <c r="AS72" s="60"/>
      <c r="AT72" s="40"/>
      <c r="AU72" s="40"/>
      <c r="AV72" s="51"/>
      <c r="AW72" s="1"/>
    </row>
    <row r="73" ht="13.5" customHeight="1">
      <c r="A73" s="1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1"/>
    </row>
    <row r="74" ht="13.5" customHeight="1">
      <c r="A74" s="1"/>
      <c r="B74" s="64" t="s">
        <v>51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3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1"/>
    </row>
    <row r="75" ht="13.5" customHeight="1">
      <c r="A75" s="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8" t="s">
        <v>52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6"/>
    </row>
    <row r="76" ht="13.5" customHeight="1">
      <c r="A76" s="1"/>
      <c r="B76" s="6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1"/>
    </row>
    <row r="77" ht="13.5" customHeight="1">
      <c r="A77" s="1"/>
      <c r="B77" s="66" t="s">
        <v>53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7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1"/>
    </row>
    <row r="78" ht="13.5" customHeight="1">
      <c r="A78" s="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8" t="s">
        <v>52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6"/>
    </row>
    <row r="79" ht="13.5" customHeight="1">
      <c r="A79" s="1"/>
      <c r="B79" s="6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1"/>
    </row>
    <row r="80" ht="13.5" customHeight="1">
      <c r="A80" s="1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ht="13.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mergeCells count="749">
    <mergeCell ref="B2:P2"/>
    <mergeCell ref="W2:AF2"/>
    <mergeCell ref="AG2:AP2"/>
    <mergeCell ref="B3:P3"/>
    <mergeCell ref="AG3:AP3"/>
    <mergeCell ref="B4:AP4"/>
    <mergeCell ref="B5:AP5"/>
    <mergeCell ref="AE7:AK11"/>
    <mergeCell ref="AL7:AR11"/>
    <mergeCell ref="AS7:AV12"/>
    <mergeCell ref="AE12:AG12"/>
    <mergeCell ref="AH12:AK12"/>
    <mergeCell ref="AL12:AN12"/>
    <mergeCell ref="AO12:AR12"/>
    <mergeCell ref="B7:C12"/>
    <mergeCell ref="D7:N12"/>
    <mergeCell ref="O7:P12"/>
    <mergeCell ref="Q7:T12"/>
    <mergeCell ref="U7:X12"/>
    <mergeCell ref="Y7:AA12"/>
    <mergeCell ref="AB7:AD12"/>
    <mergeCell ref="AE13:AG13"/>
    <mergeCell ref="AH13:AK13"/>
    <mergeCell ref="AL13:AN13"/>
    <mergeCell ref="AO13:AR13"/>
    <mergeCell ref="AS13:AV13"/>
    <mergeCell ref="B13:C13"/>
    <mergeCell ref="D13:N13"/>
    <mergeCell ref="O13:P13"/>
    <mergeCell ref="Q13:T13"/>
    <mergeCell ref="U13:X13"/>
    <mergeCell ref="Y13:AA13"/>
    <mergeCell ref="AB13:AD13"/>
    <mergeCell ref="AE14:AG14"/>
    <mergeCell ref="AH14:AK14"/>
    <mergeCell ref="AL14:AN14"/>
    <mergeCell ref="AO14:AR14"/>
    <mergeCell ref="AS14:AV14"/>
    <mergeCell ref="B14:C14"/>
    <mergeCell ref="D14:N14"/>
    <mergeCell ref="O14:P14"/>
    <mergeCell ref="Q14:T14"/>
    <mergeCell ref="U14:X14"/>
    <mergeCell ref="Y14:AA14"/>
    <mergeCell ref="AB14:AD14"/>
    <mergeCell ref="AE18:AG18"/>
    <mergeCell ref="AH18:AK18"/>
    <mergeCell ref="AL18:AN18"/>
    <mergeCell ref="AO18:AR18"/>
    <mergeCell ref="AS18:AV18"/>
    <mergeCell ref="B18:C18"/>
    <mergeCell ref="D18:N18"/>
    <mergeCell ref="O18:P18"/>
    <mergeCell ref="Q18:T18"/>
    <mergeCell ref="U18:X18"/>
    <mergeCell ref="Y18:AA18"/>
    <mergeCell ref="AB18:AD18"/>
    <mergeCell ref="AE19:AG19"/>
    <mergeCell ref="AH19:AK19"/>
    <mergeCell ref="AL19:AN19"/>
    <mergeCell ref="AO19:AR19"/>
    <mergeCell ref="AS19:AV19"/>
    <mergeCell ref="B19:C19"/>
    <mergeCell ref="D19:N19"/>
    <mergeCell ref="O19:P19"/>
    <mergeCell ref="Q19:T19"/>
    <mergeCell ref="U19:X19"/>
    <mergeCell ref="Y19:AA19"/>
    <mergeCell ref="AB19:AD19"/>
    <mergeCell ref="AE20:AG20"/>
    <mergeCell ref="AH20:AK20"/>
    <mergeCell ref="AL20:AN20"/>
    <mergeCell ref="AO20:AR20"/>
    <mergeCell ref="AS20:AV20"/>
    <mergeCell ref="B20:C20"/>
    <mergeCell ref="D20:N20"/>
    <mergeCell ref="O20:P20"/>
    <mergeCell ref="Q20:T20"/>
    <mergeCell ref="U20:X20"/>
    <mergeCell ref="Y20:AA20"/>
    <mergeCell ref="AB20:AD20"/>
    <mergeCell ref="AE21:AG21"/>
    <mergeCell ref="AH21:AK21"/>
    <mergeCell ref="AL21:AN21"/>
    <mergeCell ref="AO21:AR21"/>
    <mergeCell ref="AS21:AV21"/>
    <mergeCell ref="B21:C21"/>
    <mergeCell ref="D21:N21"/>
    <mergeCell ref="O21:P21"/>
    <mergeCell ref="Q21:T21"/>
    <mergeCell ref="U21:X21"/>
    <mergeCell ref="Y21:AA21"/>
    <mergeCell ref="AB21:AD21"/>
    <mergeCell ref="AE22:AG22"/>
    <mergeCell ref="AH22:AK22"/>
    <mergeCell ref="AL22:AN22"/>
    <mergeCell ref="AO22:AR22"/>
    <mergeCell ref="AS22:AV22"/>
    <mergeCell ref="B22:C22"/>
    <mergeCell ref="D22:N22"/>
    <mergeCell ref="O22:P22"/>
    <mergeCell ref="Q22:T22"/>
    <mergeCell ref="U22:X22"/>
    <mergeCell ref="Y22:AA22"/>
    <mergeCell ref="AB22:AD22"/>
    <mergeCell ref="AE23:AG23"/>
    <mergeCell ref="AH23:AK23"/>
    <mergeCell ref="AL23:AN23"/>
    <mergeCell ref="AO23:AR23"/>
    <mergeCell ref="AS23:AV23"/>
    <mergeCell ref="B23:C23"/>
    <mergeCell ref="D23:N23"/>
    <mergeCell ref="O23:P23"/>
    <mergeCell ref="Q23:T23"/>
    <mergeCell ref="U23:X23"/>
    <mergeCell ref="Y23:AA23"/>
    <mergeCell ref="AB23:AD23"/>
    <mergeCell ref="AE24:AG24"/>
    <mergeCell ref="AH24:AK24"/>
    <mergeCell ref="AL24:AN24"/>
    <mergeCell ref="AO24:AR24"/>
    <mergeCell ref="AS24:AV24"/>
    <mergeCell ref="B24:C24"/>
    <mergeCell ref="D24:N24"/>
    <mergeCell ref="O24:P24"/>
    <mergeCell ref="Q24:T24"/>
    <mergeCell ref="U24:X24"/>
    <mergeCell ref="Y24:AA24"/>
    <mergeCell ref="AB24:AD24"/>
    <mergeCell ref="AE25:AG25"/>
    <mergeCell ref="AH25:AK25"/>
    <mergeCell ref="AL25:AN25"/>
    <mergeCell ref="AO25:AR25"/>
    <mergeCell ref="AS25:AV25"/>
    <mergeCell ref="B25:C25"/>
    <mergeCell ref="D25:N25"/>
    <mergeCell ref="O25:P25"/>
    <mergeCell ref="Q25:T25"/>
    <mergeCell ref="U25:X25"/>
    <mergeCell ref="Y25:AA25"/>
    <mergeCell ref="AB25:AD25"/>
    <mergeCell ref="AE26:AG26"/>
    <mergeCell ref="AH26:AK26"/>
    <mergeCell ref="AL26:AN26"/>
    <mergeCell ref="AO26:AR26"/>
    <mergeCell ref="AS26:AV26"/>
    <mergeCell ref="B26:C26"/>
    <mergeCell ref="D26:N26"/>
    <mergeCell ref="O26:P26"/>
    <mergeCell ref="Q26:T26"/>
    <mergeCell ref="U26:X26"/>
    <mergeCell ref="Y26:AA26"/>
    <mergeCell ref="AB26:AD26"/>
    <mergeCell ref="AE27:AG27"/>
    <mergeCell ref="AH27:AK27"/>
    <mergeCell ref="AL27:AN27"/>
    <mergeCell ref="AO27:AR27"/>
    <mergeCell ref="AS27:AV27"/>
    <mergeCell ref="B27:C27"/>
    <mergeCell ref="D27:N27"/>
    <mergeCell ref="O27:P27"/>
    <mergeCell ref="Q27:T27"/>
    <mergeCell ref="U27:X27"/>
    <mergeCell ref="Y27:AA27"/>
    <mergeCell ref="AB27:AD27"/>
    <mergeCell ref="AE28:AG28"/>
    <mergeCell ref="AH28:AK28"/>
    <mergeCell ref="AL28:AN28"/>
    <mergeCell ref="AO28:AR28"/>
    <mergeCell ref="AS28:AV28"/>
    <mergeCell ref="B28:C28"/>
    <mergeCell ref="D28:N28"/>
    <mergeCell ref="O28:P28"/>
    <mergeCell ref="Q28:T28"/>
    <mergeCell ref="U28:X28"/>
    <mergeCell ref="Y28:AA28"/>
    <mergeCell ref="AB28:AD28"/>
    <mergeCell ref="AE29:AG29"/>
    <mergeCell ref="AH29:AK29"/>
    <mergeCell ref="AL29:AN29"/>
    <mergeCell ref="AO29:AR29"/>
    <mergeCell ref="AS29:AV29"/>
    <mergeCell ref="B29:C29"/>
    <mergeCell ref="D29:N29"/>
    <mergeCell ref="O29:P29"/>
    <mergeCell ref="Q29:T29"/>
    <mergeCell ref="U29:X29"/>
    <mergeCell ref="Y29:AA29"/>
    <mergeCell ref="AB29:AD29"/>
    <mergeCell ref="AE30:AG30"/>
    <mergeCell ref="AH30:AK30"/>
    <mergeCell ref="AL30:AN30"/>
    <mergeCell ref="AO30:AR30"/>
    <mergeCell ref="AS30:AV30"/>
    <mergeCell ref="B30:C30"/>
    <mergeCell ref="D30:N30"/>
    <mergeCell ref="O30:P30"/>
    <mergeCell ref="Q30:T30"/>
    <mergeCell ref="U30:X30"/>
    <mergeCell ref="Y30:AA30"/>
    <mergeCell ref="AB30:AD30"/>
    <mergeCell ref="AE31:AG31"/>
    <mergeCell ref="AH31:AK31"/>
    <mergeCell ref="AL31:AN31"/>
    <mergeCell ref="AO31:AR31"/>
    <mergeCell ref="AS31:AV31"/>
    <mergeCell ref="B31:C31"/>
    <mergeCell ref="D31:N31"/>
    <mergeCell ref="O31:P31"/>
    <mergeCell ref="Q31:T31"/>
    <mergeCell ref="U31:X31"/>
    <mergeCell ref="Y31:AA31"/>
    <mergeCell ref="AB31:AD31"/>
    <mergeCell ref="AE32:AG32"/>
    <mergeCell ref="AH32:AK32"/>
    <mergeCell ref="AL32:AN32"/>
    <mergeCell ref="AO32:AR32"/>
    <mergeCell ref="AS32:AV32"/>
    <mergeCell ref="B32:C32"/>
    <mergeCell ref="D32:N32"/>
    <mergeCell ref="O32:P32"/>
    <mergeCell ref="Q32:T32"/>
    <mergeCell ref="U32:X32"/>
    <mergeCell ref="Y32:AA32"/>
    <mergeCell ref="AB32:AD32"/>
    <mergeCell ref="AE33:AG33"/>
    <mergeCell ref="AH33:AK33"/>
    <mergeCell ref="AL33:AN33"/>
    <mergeCell ref="AO33:AR33"/>
    <mergeCell ref="AS33:AV33"/>
    <mergeCell ref="B33:C33"/>
    <mergeCell ref="D33:N33"/>
    <mergeCell ref="O33:P33"/>
    <mergeCell ref="Q33:T33"/>
    <mergeCell ref="U33:X33"/>
    <mergeCell ref="Y33:AA33"/>
    <mergeCell ref="AB33:AD33"/>
    <mergeCell ref="AE34:AG34"/>
    <mergeCell ref="AH34:AK34"/>
    <mergeCell ref="AL34:AN34"/>
    <mergeCell ref="AO34:AR34"/>
    <mergeCell ref="AS34:AV34"/>
    <mergeCell ref="B34:C34"/>
    <mergeCell ref="D34:N34"/>
    <mergeCell ref="O34:P34"/>
    <mergeCell ref="Q34:T34"/>
    <mergeCell ref="U34:X34"/>
    <mergeCell ref="Y34:AA34"/>
    <mergeCell ref="AB34:AD34"/>
    <mergeCell ref="AE35:AG35"/>
    <mergeCell ref="AH35:AK35"/>
    <mergeCell ref="AL35:AN35"/>
    <mergeCell ref="AO35:AR35"/>
    <mergeCell ref="AS35:AV35"/>
    <mergeCell ref="B35:C35"/>
    <mergeCell ref="D35:N35"/>
    <mergeCell ref="O35:P35"/>
    <mergeCell ref="Q35:T35"/>
    <mergeCell ref="U35:X35"/>
    <mergeCell ref="Y35:AA35"/>
    <mergeCell ref="AB35:AD35"/>
    <mergeCell ref="AE36:AG36"/>
    <mergeCell ref="AH36:AK36"/>
    <mergeCell ref="AL36:AN36"/>
    <mergeCell ref="AO36:AR36"/>
    <mergeCell ref="AS36:AV36"/>
    <mergeCell ref="B36:C36"/>
    <mergeCell ref="D36:N36"/>
    <mergeCell ref="O36:P36"/>
    <mergeCell ref="Q36:T36"/>
    <mergeCell ref="U36:X36"/>
    <mergeCell ref="Y36:AA36"/>
    <mergeCell ref="AB36:AD36"/>
    <mergeCell ref="AE37:AG37"/>
    <mergeCell ref="AH37:AK37"/>
    <mergeCell ref="AL37:AN37"/>
    <mergeCell ref="AO37:AR37"/>
    <mergeCell ref="AS37:AV37"/>
    <mergeCell ref="B37:C37"/>
    <mergeCell ref="D37:N37"/>
    <mergeCell ref="O37:P37"/>
    <mergeCell ref="Q37:T37"/>
    <mergeCell ref="U37:X37"/>
    <mergeCell ref="Y37:AA37"/>
    <mergeCell ref="AB37:AD37"/>
    <mergeCell ref="AE38:AG38"/>
    <mergeCell ref="AH38:AK38"/>
    <mergeCell ref="AL38:AN38"/>
    <mergeCell ref="AO38:AR38"/>
    <mergeCell ref="AS38:AV38"/>
    <mergeCell ref="B38:C38"/>
    <mergeCell ref="D38:N38"/>
    <mergeCell ref="O38:P38"/>
    <mergeCell ref="Q38:T38"/>
    <mergeCell ref="U38:X38"/>
    <mergeCell ref="Y38:AA38"/>
    <mergeCell ref="AB38:AD38"/>
    <mergeCell ref="AE39:AG39"/>
    <mergeCell ref="AH39:AK39"/>
    <mergeCell ref="AL39:AN39"/>
    <mergeCell ref="AO39:AR39"/>
    <mergeCell ref="AS39:AV39"/>
    <mergeCell ref="B39:C39"/>
    <mergeCell ref="D39:N39"/>
    <mergeCell ref="O39:P39"/>
    <mergeCell ref="Q39:T39"/>
    <mergeCell ref="U39:X39"/>
    <mergeCell ref="Y39:AA39"/>
    <mergeCell ref="AB39:AD39"/>
    <mergeCell ref="AE40:AG40"/>
    <mergeCell ref="AH40:AK40"/>
    <mergeCell ref="AL40:AN40"/>
    <mergeCell ref="AO40:AR40"/>
    <mergeCell ref="AS40:AV40"/>
    <mergeCell ref="B40:C40"/>
    <mergeCell ref="D40:N40"/>
    <mergeCell ref="O40:P40"/>
    <mergeCell ref="Q40:T40"/>
    <mergeCell ref="U40:X40"/>
    <mergeCell ref="Y40:AA40"/>
    <mergeCell ref="AB40:AD40"/>
    <mergeCell ref="AE41:AG41"/>
    <mergeCell ref="AH41:AK41"/>
    <mergeCell ref="AL41:AN41"/>
    <mergeCell ref="AO41:AR41"/>
    <mergeCell ref="AS41:AV41"/>
    <mergeCell ref="B41:C41"/>
    <mergeCell ref="D41:N41"/>
    <mergeCell ref="O41:P41"/>
    <mergeCell ref="Q41:T41"/>
    <mergeCell ref="U41:X41"/>
    <mergeCell ref="Y41:AA41"/>
    <mergeCell ref="AB41:AD41"/>
    <mergeCell ref="AE42:AG42"/>
    <mergeCell ref="AH42:AK42"/>
    <mergeCell ref="AL42:AN42"/>
    <mergeCell ref="AO42:AR42"/>
    <mergeCell ref="AS42:AV42"/>
    <mergeCell ref="B42:C42"/>
    <mergeCell ref="D42:N42"/>
    <mergeCell ref="O42:P42"/>
    <mergeCell ref="Q42:T42"/>
    <mergeCell ref="U42:X42"/>
    <mergeCell ref="Y42:AA42"/>
    <mergeCell ref="AB42:AD42"/>
    <mergeCell ref="AE43:AG43"/>
    <mergeCell ref="AH43:AK43"/>
    <mergeCell ref="AL43:AN43"/>
    <mergeCell ref="AO43:AR43"/>
    <mergeCell ref="AS43:AV43"/>
    <mergeCell ref="B43:C43"/>
    <mergeCell ref="D43:N43"/>
    <mergeCell ref="O43:P43"/>
    <mergeCell ref="Q43:T43"/>
    <mergeCell ref="U43:X43"/>
    <mergeCell ref="Y43:AA43"/>
    <mergeCell ref="AB43:AD43"/>
    <mergeCell ref="AE44:AG44"/>
    <mergeCell ref="AH44:AK44"/>
    <mergeCell ref="AL44:AN44"/>
    <mergeCell ref="AO44:AR44"/>
    <mergeCell ref="AS44:AV44"/>
    <mergeCell ref="B44:C44"/>
    <mergeCell ref="D44:N44"/>
    <mergeCell ref="O44:P44"/>
    <mergeCell ref="Q44:T44"/>
    <mergeCell ref="U44:X44"/>
    <mergeCell ref="Y44:AA44"/>
    <mergeCell ref="AB44:AD44"/>
    <mergeCell ref="AE45:AG45"/>
    <mergeCell ref="AH45:AK45"/>
    <mergeCell ref="AL45:AN45"/>
    <mergeCell ref="AO45:AR45"/>
    <mergeCell ref="AS45:AV45"/>
    <mergeCell ref="B45:C45"/>
    <mergeCell ref="D45:N45"/>
    <mergeCell ref="O45:P45"/>
    <mergeCell ref="Q45:T45"/>
    <mergeCell ref="U45:X45"/>
    <mergeCell ref="Y45:AA45"/>
    <mergeCell ref="AB45:AD45"/>
    <mergeCell ref="AE46:AG46"/>
    <mergeCell ref="AH46:AK46"/>
    <mergeCell ref="AL46:AN46"/>
    <mergeCell ref="AO46:AR46"/>
    <mergeCell ref="AS46:AV46"/>
    <mergeCell ref="B46:C46"/>
    <mergeCell ref="D46:N46"/>
    <mergeCell ref="O46:P46"/>
    <mergeCell ref="Q46:T46"/>
    <mergeCell ref="U46:X46"/>
    <mergeCell ref="Y46:AA46"/>
    <mergeCell ref="AB46:AD46"/>
    <mergeCell ref="AE47:AG47"/>
    <mergeCell ref="AH47:AK47"/>
    <mergeCell ref="AL47:AN47"/>
    <mergeCell ref="AO47:AR47"/>
    <mergeCell ref="AS47:AV47"/>
    <mergeCell ref="B47:C47"/>
    <mergeCell ref="D47:N47"/>
    <mergeCell ref="O47:P47"/>
    <mergeCell ref="Q47:T47"/>
    <mergeCell ref="U47:X47"/>
    <mergeCell ref="Y47:AA47"/>
    <mergeCell ref="AB47:AD47"/>
    <mergeCell ref="AE48:AG48"/>
    <mergeCell ref="AH48:AK48"/>
    <mergeCell ref="AL48:AN48"/>
    <mergeCell ref="AO48:AR48"/>
    <mergeCell ref="AS48:AV48"/>
    <mergeCell ref="B48:C48"/>
    <mergeCell ref="D48:N48"/>
    <mergeCell ref="O48:P48"/>
    <mergeCell ref="Q48:T48"/>
    <mergeCell ref="U48:X48"/>
    <mergeCell ref="Y48:AA48"/>
    <mergeCell ref="AB48:AD48"/>
    <mergeCell ref="AE49:AG49"/>
    <mergeCell ref="AH49:AK49"/>
    <mergeCell ref="AL49:AN49"/>
    <mergeCell ref="AO49:AR49"/>
    <mergeCell ref="AS49:AV49"/>
    <mergeCell ref="B49:C49"/>
    <mergeCell ref="D49:N49"/>
    <mergeCell ref="O49:P49"/>
    <mergeCell ref="Q49:T49"/>
    <mergeCell ref="U49:X49"/>
    <mergeCell ref="Y49:AA49"/>
    <mergeCell ref="AB49:AD49"/>
    <mergeCell ref="AE50:AG50"/>
    <mergeCell ref="AH50:AK50"/>
    <mergeCell ref="AL50:AN50"/>
    <mergeCell ref="AO50:AR50"/>
    <mergeCell ref="AS50:AV50"/>
    <mergeCell ref="B50:C50"/>
    <mergeCell ref="D50:N50"/>
    <mergeCell ref="O50:P50"/>
    <mergeCell ref="Q50:T50"/>
    <mergeCell ref="U50:X50"/>
    <mergeCell ref="Y50:AA50"/>
    <mergeCell ref="AB50:AD50"/>
    <mergeCell ref="AE51:AG51"/>
    <mergeCell ref="AH51:AK51"/>
    <mergeCell ref="AL51:AN51"/>
    <mergeCell ref="AO51:AR51"/>
    <mergeCell ref="AS51:AV51"/>
    <mergeCell ref="B51:C51"/>
    <mergeCell ref="D51:N51"/>
    <mergeCell ref="O51:P51"/>
    <mergeCell ref="Q51:T51"/>
    <mergeCell ref="U51:X51"/>
    <mergeCell ref="Y51:AA51"/>
    <mergeCell ref="AB51:AD51"/>
    <mergeCell ref="AE52:AG52"/>
    <mergeCell ref="AH52:AK52"/>
    <mergeCell ref="AL52:AN52"/>
    <mergeCell ref="AO52:AR52"/>
    <mergeCell ref="AS52:AV52"/>
    <mergeCell ref="B52:C52"/>
    <mergeCell ref="D52:N52"/>
    <mergeCell ref="O52:P52"/>
    <mergeCell ref="Q52:T52"/>
    <mergeCell ref="U52:X52"/>
    <mergeCell ref="Y52:AA52"/>
    <mergeCell ref="AB52:AD52"/>
    <mergeCell ref="AE53:AG53"/>
    <mergeCell ref="AH53:AK53"/>
    <mergeCell ref="AL53:AN53"/>
    <mergeCell ref="AO53:AR53"/>
    <mergeCell ref="AS53:AV53"/>
    <mergeCell ref="B53:C53"/>
    <mergeCell ref="D53:N53"/>
    <mergeCell ref="O53:P53"/>
    <mergeCell ref="Q53:T53"/>
    <mergeCell ref="U53:X53"/>
    <mergeCell ref="Y53:AA53"/>
    <mergeCell ref="AB53:AD53"/>
    <mergeCell ref="AE54:AG54"/>
    <mergeCell ref="AH54:AK54"/>
    <mergeCell ref="AL54:AN54"/>
    <mergeCell ref="AO54:AR54"/>
    <mergeCell ref="AS54:AV54"/>
    <mergeCell ref="B54:C54"/>
    <mergeCell ref="D54:N54"/>
    <mergeCell ref="O54:P54"/>
    <mergeCell ref="Q54:T54"/>
    <mergeCell ref="U54:X54"/>
    <mergeCell ref="Y54:AA54"/>
    <mergeCell ref="AB54:AD54"/>
    <mergeCell ref="AE55:AG55"/>
    <mergeCell ref="AH55:AK55"/>
    <mergeCell ref="AL55:AN55"/>
    <mergeCell ref="AO55:AR55"/>
    <mergeCell ref="AS55:AV55"/>
    <mergeCell ref="B55:C55"/>
    <mergeCell ref="D55:N55"/>
    <mergeCell ref="O55:P55"/>
    <mergeCell ref="Q55:T55"/>
    <mergeCell ref="U55:X55"/>
    <mergeCell ref="Y55:AA55"/>
    <mergeCell ref="AB55:AD55"/>
    <mergeCell ref="AE56:AG56"/>
    <mergeCell ref="AH56:AK56"/>
    <mergeCell ref="AL56:AN56"/>
    <mergeCell ref="AO56:AR56"/>
    <mergeCell ref="AS56:AV56"/>
    <mergeCell ref="B56:C56"/>
    <mergeCell ref="D56:N56"/>
    <mergeCell ref="O56:P56"/>
    <mergeCell ref="Q56:T56"/>
    <mergeCell ref="U56:X56"/>
    <mergeCell ref="Y56:AA56"/>
    <mergeCell ref="AB56:AD56"/>
    <mergeCell ref="AE57:AG57"/>
    <mergeCell ref="AH57:AK57"/>
    <mergeCell ref="AL57:AN57"/>
    <mergeCell ref="AO57:AR57"/>
    <mergeCell ref="AS57:AV57"/>
    <mergeCell ref="B57:C57"/>
    <mergeCell ref="D57:N57"/>
    <mergeCell ref="O57:P57"/>
    <mergeCell ref="Q57:T57"/>
    <mergeCell ref="U57:X57"/>
    <mergeCell ref="Y57:AA57"/>
    <mergeCell ref="AB57:AD57"/>
    <mergeCell ref="AE58:AG58"/>
    <mergeCell ref="AH58:AK58"/>
    <mergeCell ref="AL58:AN58"/>
    <mergeCell ref="AO58:AR58"/>
    <mergeCell ref="AS58:AV58"/>
    <mergeCell ref="B58:C58"/>
    <mergeCell ref="D58:N58"/>
    <mergeCell ref="O58:P58"/>
    <mergeCell ref="Q58:T58"/>
    <mergeCell ref="U58:X58"/>
    <mergeCell ref="Y58:AA58"/>
    <mergeCell ref="AB58:AD58"/>
    <mergeCell ref="AE66:AG66"/>
    <mergeCell ref="AH66:AK66"/>
    <mergeCell ref="AL66:AN66"/>
    <mergeCell ref="AO66:AR66"/>
    <mergeCell ref="AS66:AV66"/>
    <mergeCell ref="B66:C66"/>
    <mergeCell ref="D66:N66"/>
    <mergeCell ref="O66:P66"/>
    <mergeCell ref="Q66:T66"/>
    <mergeCell ref="U66:X66"/>
    <mergeCell ref="Y66:AA66"/>
    <mergeCell ref="AB66:AD66"/>
    <mergeCell ref="AE67:AG67"/>
    <mergeCell ref="AH67:AK67"/>
    <mergeCell ref="AL67:AN67"/>
    <mergeCell ref="AO67:AR67"/>
    <mergeCell ref="AS67:AV67"/>
    <mergeCell ref="B67:C67"/>
    <mergeCell ref="D67:N67"/>
    <mergeCell ref="O67:P67"/>
    <mergeCell ref="Q67:T67"/>
    <mergeCell ref="U67:X67"/>
    <mergeCell ref="Y67:AA67"/>
    <mergeCell ref="AB67:AD67"/>
    <mergeCell ref="AE68:AG68"/>
    <mergeCell ref="AH68:AK68"/>
    <mergeCell ref="AL68:AN68"/>
    <mergeCell ref="AO68:AR68"/>
    <mergeCell ref="AS68:AV68"/>
    <mergeCell ref="B68:C68"/>
    <mergeCell ref="D68:N68"/>
    <mergeCell ref="O68:P68"/>
    <mergeCell ref="Q68:T68"/>
    <mergeCell ref="U68:X68"/>
    <mergeCell ref="Y68:AA68"/>
    <mergeCell ref="AB68:AD68"/>
    <mergeCell ref="AE69:AG69"/>
    <mergeCell ref="AH69:AK69"/>
    <mergeCell ref="AL69:AN69"/>
    <mergeCell ref="AO69:AR69"/>
    <mergeCell ref="AS69:AV69"/>
    <mergeCell ref="B69:C69"/>
    <mergeCell ref="D69:N69"/>
    <mergeCell ref="O69:P69"/>
    <mergeCell ref="Q69:T69"/>
    <mergeCell ref="U69:X69"/>
    <mergeCell ref="Y69:AA69"/>
    <mergeCell ref="AB69:AD69"/>
    <mergeCell ref="AE70:AG70"/>
    <mergeCell ref="AH70:AK70"/>
    <mergeCell ref="AL70:AN70"/>
    <mergeCell ref="AO70:AR70"/>
    <mergeCell ref="AS70:AV70"/>
    <mergeCell ref="B70:C70"/>
    <mergeCell ref="D70:N70"/>
    <mergeCell ref="O70:P70"/>
    <mergeCell ref="Q70:T70"/>
    <mergeCell ref="U70:X70"/>
    <mergeCell ref="Y70:AA70"/>
    <mergeCell ref="AB70:AD70"/>
    <mergeCell ref="AE71:AG71"/>
    <mergeCell ref="AH71:AK71"/>
    <mergeCell ref="AL71:AN71"/>
    <mergeCell ref="AO71:AR71"/>
    <mergeCell ref="AS71:AV71"/>
    <mergeCell ref="B71:C71"/>
    <mergeCell ref="D71:N71"/>
    <mergeCell ref="O71:P71"/>
    <mergeCell ref="Q71:T71"/>
    <mergeCell ref="U71:X71"/>
    <mergeCell ref="Y71:AA71"/>
    <mergeCell ref="AB71:AD71"/>
    <mergeCell ref="AE72:AG72"/>
    <mergeCell ref="AH72:AK72"/>
    <mergeCell ref="AL72:AN72"/>
    <mergeCell ref="AO72:AR72"/>
    <mergeCell ref="AS72:AV72"/>
    <mergeCell ref="B72:C72"/>
    <mergeCell ref="D72:N72"/>
    <mergeCell ref="O72:P72"/>
    <mergeCell ref="Q72:T72"/>
    <mergeCell ref="U72:X72"/>
    <mergeCell ref="Y72:AA72"/>
    <mergeCell ref="AB72:AD72"/>
    <mergeCell ref="AE15:AG15"/>
    <mergeCell ref="AH15:AK15"/>
    <mergeCell ref="AL15:AN15"/>
    <mergeCell ref="AO15:AR15"/>
    <mergeCell ref="AS15:AV15"/>
    <mergeCell ref="B15:C15"/>
    <mergeCell ref="D15:N15"/>
    <mergeCell ref="O15:P15"/>
    <mergeCell ref="Q15:T15"/>
    <mergeCell ref="U15:X15"/>
    <mergeCell ref="Y15:AA15"/>
    <mergeCell ref="AB15:AD15"/>
    <mergeCell ref="AE16:AG16"/>
    <mergeCell ref="AH16:AK16"/>
    <mergeCell ref="AL16:AN16"/>
    <mergeCell ref="AO16:AR16"/>
    <mergeCell ref="AS16:AV16"/>
    <mergeCell ref="B16:C16"/>
    <mergeCell ref="D16:N16"/>
    <mergeCell ref="O16:P16"/>
    <mergeCell ref="Q16:T16"/>
    <mergeCell ref="U16:X16"/>
    <mergeCell ref="Y16:AA16"/>
    <mergeCell ref="AB16:AD16"/>
    <mergeCell ref="AE17:AG17"/>
    <mergeCell ref="AH17:AK17"/>
    <mergeCell ref="AL17:AN17"/>
    <mergeCell ref="AO17:AR17"/>
    <mergeCell ref="AS17:AV17"/>
    <mergeCell ref="B17:C17"/>
    <mergeCell ref="D17:N17"/>
    <mergeCell ref="O17:P17"/>
    <mergeCell ref="Q17:T17"/>
    <mergeCell ref="U17:X17"/>
    <mergeCell ref="Y17:AA17"/>
    <mergeCell ref="AB17:AD17"/>
    <mergeCell ref="B74:M74"/>
    <mergeCell ref="N74:AV74"/>
    <mergeCell ref="N75:AV75"/>
    <mergeCell ref="B76:AV76"/>
    <mergeCell ref="B77:M77"/>
    <mergeCell ref="N77:AV77"/>
    <mergeCell ref="N78:AV78"/>
    <mergeCell ref="B79:AV79"/>
    <mergeCell ref="AE59:AG59"/>
    <mergeCell ref="AH59:AK59"/>
    <mergeCell ref="AL59:AN59"/>
    <mergeCell ref="AO59:AR59"/>
    <mergeCell ref="AS59:AV59"/>
    <mergeCell ref="B59:C59"/>
    <mergeCell ref="D59:N59"/>
    <mergeCell ref="O59:P59"/>
    <mergeCell ref="Q59:T59"/>
    <mergeCell ref="U59:X59"/>
    <mergeCell ref="Y59:AA59"/>
    <mergeCell ref="AB59:AD59"/>
    <mergeCell ref="AE60:AG60"/>
    <mergeCell ref="AH60:AK60"/>
    <mergeCell ref="AL60:AN60"/>
    <mergeCell ref="AO60:AR60"/>
    <mergeCell ref="AS60:AV60"/>
    <mergeCell ref="B60:C60"/>
    <mergeCell ref="D60:N60"/>
    <mergeCell ref="O60:P60"/>
    <mergeCell ref="Q60:T60"/>
    <mergeCell ref="U60:X60"/>
    <mergeCell ref="Y60:AA60"/>
    <mergeCell ref="AB60:AD60"/>
    <mergeCell ref="AE61:AG61"/>
    <mergeCell ref="AH61:AK61"/>
    <mergeCell ref="AL61:AN61"/>
    <mergeCell ref="AO61:AR61"/>
    <mergeCell ref="AS61:AV61"/>
    <mergeCell ref="B61:C61"/>
    <mergeCell ref="D61:N61"/>
    <mergeCell ref="O61:P61"/>
    <mergeCell ref="Q61:T61"/>
    <mergeCell ref="U61:X61"/>
    <mergeCell ref="Y61:AA61"/>
    <mergeCell ref="AB61:AD61"/>
    <mergeCell ref="AE62:AG62"/>
    <mergeCell ref="AH62:AK62"/>
    <mergeCell ref="AL62:AN62"/>
    <mergeCell ref="AO62:AR62"/>
    <mergeCell ref="AS62:AV62"/>
    <mergeCell ref="B62:C62"/>
    <mergeCell ref="D62:N62"/>
    <mergeCell ref="O62:P62"/>
    <mergeCell ref="Q62:T62"/>
    <mergeCell ref="U62:X62"/>
    <mergeCell ref="Y62:AA62"/>
    <mergeCell ref="AB62:AD62"/>
    <mergeCell ref="AE63:AG63"/>
    <mergeCell ref="AH63:AK63"/>
    <mergeCell ref="AL63:AN63"/>
    <mergeCell ref="AO63:AR63"/>
    <mergeCell ref="AS63:AV63"/>
    <mergeCell ref="B63:C63"/>
    <mergeCell ref="D63:N63"/>
    <mergeCell ref="O63:P63"/>
    <mergeCell ref="Q63:T63"/>
    <mergeCell ref="U63:X63"/>
    <mergeCell ref="Y63:AA63"/>
    <mergeCell ref="AB63:AD63"/>
    <mergeCell ref="AE64:AG64"/>
    <mergeCell ref="AH64:AK64"/>
    <mergeCell ref="AL64:AN64"/>
    <mergeCell ref="AO64:AR64"/>
    <mergeCell ref="AS64:AV64"/>
    <mergeCell ref="B64:C64"/>
    <mergeCell ref="D64:N64"/>
    <mergeCell ref="O64:P64"/>
    <mergeCell ref="Q64:T64"/>
    <mergeCell ref="U64:X64"/>
    <mergeCell ref="Y64:AA64"/>
    <mergeCell ref="AB64:AD64"/>
    <mergeCell ref="AE65:AG65"/>
    <mergeCell ref="AH65:AK65"/>
    <mergeCell ref="AL65:AN65"/>
    <mergeCell ref="AO65:AR65"/>
    <mergeCell ref="AS65:AV65"/>
    <mergeCell ref="B65:C65"/>
    <mergeCell ref="D65:N65"/>
    <mergeCell ref="O65:P65"/>
    <mergeCell ref="Q65:T65"/>
    <mergeCell ref="U65:X65"/>
    <mergeCell ref="Y65:AA65"/>
    <mergeCell ref="AB65:AD6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7" width="3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3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3" t="s">
        <v>54</v>
      </c>
      <c r="AA1" s="1"/>
    </row>
    <row r="2" ht="13.5" customHeight="1">
      <c r="A2" s="1"/>
      <c r="B2" s="1"/>
      <c r="C2" s="1"/>
      <c r="D2" s="1"/>
      <c r="E2" s="1"/>
      <c r="F2" s="1"/>
      <c r="G2" s="1"/>
      <c r="H2" s="1"/>
      <c r="I2" s="13"/>
      <c r="J2" s="13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3.5" customHeight="1">
      <c r="A3" s="1"/>
      <c r="B3" s="1"/>
      <c r="C3" s="1"/>
      <c r="D3" s="1"/>
      <c r="E3" s="1"/>
      <c r="F3" s="1"/>
      <c r="G3" s="1"/>
      <c r="H3" s="1"/>
      <c r="I3" s="13"/>
      <c r="J3" s="13"/>
      <c r="K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3.5" customHeight="1">
      <c r="A5" s="1"/>
      <c r="B5" s="32" t="s">
        <v>55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1"/>
    </row>
    <row r="6" ht="13.5" customHeight="1">
      <c r="A6" s="1"/>
      <c r="B6" s="34"/>
      <c r="AA6" s="1"/>
    </row>
    <row r="7" ht="13.5" customHeight="1">
      <c r="A7" s="1"/>
      <c r="B7" s="34"/>
      <c r="AA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3.5" customHeight="1">
      <c r="A9" s="1"/>
      <c r="B9" s="68" t="s">
        <v>20</v>
      </c>
      <c r="C9" s="68"/>
      <c r="D9" s="68"/>
      <c r="E9" s="69"/>
      <c r="F9" s="69"/>
      <c r="G9" s="69"/>
      <c r="H9" s="69"/>
      <c r="I9" s="69"/>
      <c r="J9" s="70"/>
      <c r="K9" s="4"/>
      <c r="L9" s="4"/>
      <c r="M9" s="4"/>
      <c r="N9" s="4"/>
      <c r="O9" s="4"/>
      <c r="P9" s="4"/>
      <c r="Q9" s="4"/>
      <c r="R9" s="70"/>
      <c r="S9" s="4"/>
      <c r="T9" s="4"/>
      <c r="U9" s="4"/>
      <c r="V9" s="4"/>
      <c r="W9" s="4"/>
      <c r="X9" s="4"/>
      <c r="Y9" s="4"/>
      <c r="Z9" s="4"/>
      <c r="AA9" s="1"/>
    </row>
    <row r="10" ht="13.5" customHeight="1">
      <c r="A10" s="6"/>
      <c r="B10" s="6"/>
      <c r="C10" s="6"/>
      <c r="D10" s="6"/>
      <c r="E10" s="1"/>
      <c r="F10" s="71"/>
      <c r="G10" s="71"/>
      <c r="H10" s="71"/>
      <c r="I10" s="71"/>
      <c r="J10" s="72" t="s">
        <v>14</v>
      </c>
      <c r="K10" s="9"/>
      <c r="L10" s="9"/>
      <c r="M10" s="9"/>
      <c r="N10" s="9"/>
      <c r="O10" s="9"/>
      <c r="P10" s="9"/>
      <c r="Q10" s="9"/>
      <c r="R10" s="72" t="s">
        <v>15</v>
      </c>
      <c r="S10" s="9"/>
      <c r="T10" s="9"/>
      <c r="U10" s="9"/>
      <c r="V10" s="9"/>
      <c r="W10" s="9"/>
      <c r="X10" s="9"/>
      <c r="Y10" s="9"/>
      <c r="Z10" s="9"/>
      <c r="AA10" s="1"/>
    </row>
    <row r="11" ht="13.5" customHeight="1">
      <c r="A11" s="1"/>
      <c r="B11" s="7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"/>
    </row>
    <row r="12" ht="13.5" customHeight="1">
      <c r="A12" s="1"/>
      <c r="B12" s="72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72" t="s">
        <v>19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3.5" customHeight="1">
      <c r="A15" s="1"/>
      <c r="B15" s="68" t="s">
        <v>35</v>
      </c>
      <c r="C15" s="68"/>
      <c r="D15" s="68"/>
      <c r="E15" s="69"/>
      <c r="F15" s="1"/>
      <c r="G15" s="74"/>
      <c r="H15" s="69"/>
      <c r="I15" s="70"/>
      <c r="J15" s="4"/>
      <c r="K15" s="68" t="s">
        <v>56</v>
      </c>
      <c r="L15" s="1"/>
      <c r="M15" s="1"/>
      <c r="N15" s="1"/>
      <c r="O15" s="1"/>
      <c r="P15" s="1"/>
      <c r="Q15" s="75"/>
      <c r="R15" s="4"/>
      <c r="S15" s="4"/>
      <c r="T15" s="4"/>
      <c r="U15" s="4"/>
      <c r="V15" s="4"/>
      <c r="W15" s="4"/>
      <c r="X15" s="4"/>
      <c r="Y15" s="4"/>
      <c r="Z15" s="4"/>
      <c r="AA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71"/>
      <c r="J16" s="71"/>
      <c r="K16" s="71"/>
      <c r="L16" s="1"/>
      <c r="M16" s="1"/>
      <c r="N16" s="1"/>
      <c r="O16" s="1"/>
      <c r="P16" s="1"/>
      <c r="Q16" s="72" t="s">
        <v>57</v>
      </c>
      <c r="R16" s="9"/>
      <c r="S16" s="9"/>
      <c r="T16" s="9"/>
      <c r="U16" s="9"/>
      <c r="V16" s="9"/>
      <c r="W16" s="9"/>
      <c r="X16" s="9"/>
      <c r="Y16" s="9"/>
      <c r="Z16" s="9"/>
      <c r="AA16" s="1"/>
    </row>
    <row r="17" ht="13.5" customHeight="1">
      <c r="A17" s="1"/>
      <c r="B17" s="7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"/>
    </row>
    <row r="18" ht="13.5" customHeight="1">
      <c r="A18" s="1"/>
      <c r="B18" s="72" t="s">
        <v>58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3.5" customHeight="1">
      <c r="A20" s="1"/>
      <c r="B20" s="68" t="s">
        <v>59</v>
      </c>
      <c r="C20" s="68"/>
      <c r="D20" s="68"/>
      <c r="E20" s="68"/>
      <c r="F20" s="68"/>
      <c r="G20" s="68"/>
      <c r="H20" s="69"/>
      <c r="I20" s="69"/>
      <c r="J20" s="69"/>
      <c r="K20" s="69"/>
      <c r="L20" s="1"/>
      <c r="M20" s="1"/>
      <c r="N20" s="1"/>
      <c r="O20" s="1"/>
      <c r="P20" s="1"/>
      <c r="Q20" s="1"/>
      <c r="R20" s="75"/>
      <c r="S20" s="4"/>
      <c r="T20" s="4"/>
      <c r="U20" s="4"/>
      <c r="V20" s="4"/>
      <c r="W20" s="4"/>
      <c r="X20" s="4"/>
      <c r="Y20" s="4"/>
      <c r="Z20" s="4"/>
      <c r="AA20" s="1"/>
    </row>
    <row r="21" ht="13.5" customHeight="1">
      <c r="A21" s="1"/>
      <c r="B21" s="7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"/>
    </row>
    <row r="22" ht="13.5" customHeight="1">
      <c r="A22" s="1"/>
      <c r="B22" s="72" t="s">
        <v>60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"/>
    </row>
    <row r="23" ht="13.5" customHeight="1">
      <c r="A23" s="1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3.5" customHeight="1">
      <c r="A24" s="1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3.5" customHeight="1">
      <c r="A25" s="1"/>
      <c r="B25" s="68" t="s">
        <v>61</v>
      </c>
      <c r="C25" s="68"/>
      <c r="D25" s="76"/>
      <c r="E25" s="76"/>
      <c r="F25" s="76"/>
      <c r="G25" s="76"/>
      <c r="H25" s="76"/>
      <c r="I25" s="76"/>
      <c r="J25" s="76"/>
      <c r="K25" s="7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3.5" customHeight="1">
      <c r="A26" s="1"/>
      <c r="B26" s="68" t="s">
        <v>13</v>
      </c>
      <c r="C26" s="68"/>
      <c r="D26" s="76"/>
      <c r="E26" s="77"/>
      <c r="F26" s="77"/>
      <c r="G26" s="76"/>
      <c r="H26" s="78"/>
      <c r="I26" s="4"/>
      <c r="J26" s="4"/>
      <c r="K26" s="4"/>
      <c r="L26" s="4"/>
      <c r="M26" s="4"/>
      <c r="N26" s="4"/>
      <c r="O26" s="4"/>
      <c r="P26" s="4"/>
      <c r="Q26" s="1"/>
      <c r="R26" s="70"/>
      <c r="S26" s="4"/>
      <c r="T26" s="4"/>
      <c r="U26" s="4"/>
      <c r="V26" s="4"/>
      <c r="W26" s="4"/>
      <c r="X26" s="4"/>
      <c r="Y26" s="4"/>
      <c r="Z26" s="4"/>
      <c r="AA26" s="1"/>
    </row>
    <row r="27" ht="13.5" customHeight="1">
      <c r="A27" s="6"/>
      <c r="B27" s="79"/>
      <c r="C27" s="79"/>
      <c r="D27" s="71"/>
      <c r="E27" s="1"/>
      <c r="F27" s="71"/>
      <c r="G27" s="71"/>
      <c r="H27" s="72" t="s">
        <v>26</v>
      </c>
      <c r="I27" s="9"/>
      <c r="J27" s="9"/>
      <c r="K27" s="9"/>
      <c r="L27" s="9"/>
      <c r="M27" s="9"/>
      <c r="N27" s="9"/>
      <c r="O27" s="9"/>
      <c r="P27" s="9"/>
      <c r="Q27" s="1"/>
      <c r="R27" s="72" t="s">
        <v>15</v>
      </c>
      <c r="S27" s="9"/>
      <c r="T27" s="9"/>
      <c r="U27" s="9"/>
      <c r="V27" s="9"/>
      <c r="W27" s="9"/>
      <c r="X27" s="9"/>
      <c r="Y27" s="9"/>
      <c r="Z27" s="9"/>
      <c r="AA27" s="1"/>
    </row>
    <row r="28" ht="13.5" customHeight="1">
      <c r="A28" s="1"/>
      <c r="B28" s="68" t="s">
        <v>16</v>
      </c>
      <c r="C28" s="68"/>
      <c r="D28" s="76"/>
      <c r="E28" s="77"/>
      <c r="F28" s="77"/>
      <c r="G28" s="76"/>
      <c r="H28" s="78"/>
      <c r="I28" s="4"/>
      <c r="J28" s="4"/>
      <c r="K28" s="4"/>
      <c r="L28" s="4"/>
      <c r="M28" s="4"/>
      <c r="N28" s="4"/>
      <c r="O28" s="4"/>
      <c r="P28" s="4"/>
      <c r="Q28" s="1"/>
      <c r="R28" s="70"/>
      <c r="S28" s="4"/>
      <c r="T28" s="4"/>
      <c r="U28" s="4"/>
      <c r="V28" s="4"/>
      <c r="W28" s="4"/>
      <c r="X28" s="4"/>
      <c r="Y28" s="4"/>
      <c r="Z28" s="4"/>
      <c r="AA28" s="1"/>
    </row>
    <row r="29" ht="13.5" customHeight="1">
      <c r="A29" s="6"/>
      <c r="B29" s="6"/>
      <c r="C29" s="6"/>
      <c r="D29" s="6"/>
      <c r="E29" s="71"/>
      <c r="F29" s="71"/>
      <c r="G29" s="6"/>
      <c r="H29" s="72" t="s">
        <v>26</v>
      </c>
      <c r="I29" s="9"/>
      <c r="J29" s="9"/>
      <c r="K29" s="9"/>
      <c r="L29" s="9"/>
      <c r="M29" s="9"/>
      <c r="N29" s="9"/>
      <c r="O29" s="9"/>
      <c r="P29" s="9"/>
      <c r="Q29" s="1"/>
      <c r="R29" s="72" t="s">
        <v>15</v>
      </c>
      <c r="S29" s="9"/>
      <c r="T29" s="9"/>
      <c r="U29" s="9"/>
      <c r="V29" s="9"/>
      <c r="W29" s="9"/>
      <c r="X29" s="9"/>
      <c r="Y29" s="9"/>
      <c r="Z29" s="9"/>
      <c r="AA29" s="1"/>
    </row>
    <row r="30" ht="13.5" customHeight="1">
      <c r="A30" s="1"/>
      <c r="B30" s="1"/>
      <c r="C30" s="1"/>
      <c r="D30" s="1"/>
      <c r="E30" s="77"/>
      <c r="F30" s="77"/>
      <c r="G30" s="1"/>
      <c r="H30" s="78"/>
      <c r="I30" s="4"/>
      <c r="J30" s="4"/>
      <c r="K30" s="4"/>
      <c r="L30" s="4"/>
      <c r="M30" s="4"/>
      <c r="N30" s="4"/>
      <c r="O30" s="4"/>
      <c r="P30" s="4"/>
      <c r="Q30" s="1"/>
      <c r="R30" s="70"/>
      <c r="S30" s="4"/>
      <c r="T30" s="4"/>
      <c r="U30" s="4"/>
      <c r="V30" s="4"/>
      <c r="W30" s="4"/>
      <c r="X30" s="4"/>
      <c r="Y30" s="4"/>
      <c r="Z30" s="4"/>
      <c r="AA30" s="1"/>
    </row>
    <row r="31" ht="13.5" customHeight="1">
      <c r="A31" s="6"/>
      <c r="B31" s="6"/>
      <c r="C31" s="6"/>
      <c r="D31" s="6"/>
      <c r="E31" s="71"/>
      <c r="F31" s="71"/>
      <c r="G31" s="6"/>
      <c r="H31" s="72" t="s">
        <v>26</v>
      </c>
      <c r="I31" s="9"/>
      <c r="J31" s="9"/>
      <c r="K31" s="9"/>
      <c r="L31" s="9"/>
      <c r="M31" s="9"/>
      <c r="N31" s="9"/>
      <c r="O31" s="9"/>
      <c r="P31" s="9"/>
      <c r="Q31" s="1"/>
      <c r="R31" s="72" t="s">
        <v>15</v>
      </c>
      <c r="S31" s="9"/>
      <c r="T31" s="9"/>
      <c r="U31" s="9"/>
      <c r="V31" s="9"/>
      <c r="W31" s="9"/>
      <c r="X31" s="9"/>
      <c r="Y31" s="9"/>
      <c r="Z31" s="9"/>
      <c r="AA31" s="1"/>
    </row>
    <row r="32" ht="13.5" customHeight="1">
      <c r="A32" s="1"/>
      <c r="B32" s="1"/>
      <c r="C32" s="1"/>
      <c r="D32" s="1"/>
      <c r="E32" s="77"/>
      <c r="F32" s="77"/>
      <c r="G32" s="1"/>
      <c r="H32" s="78"/>
      <c r="I32" s="4"/>
      <c r="J32" s="4"/>
      <c r="K32" s="4"/>
      <c r="L32" s="4"/>
      <c r="M32" s="4"/>
      <c r="N32" s="4"/>
      <c r="O32" s="4"/>
      <c r="P32" s="4"/>
      <c r="Q32" s="1"/>
      <c r="R32" s="70"/>
      <c r="S32" s="4"/>
      <c r="T32" s="4"/>
      <c r="U32" s="4"/>
      <c r="V32" s="4"/>
      <c r="W32" s="4"/>
      <c r="X32" s="4"/>
      <c r="Y32" s="4"/>
      <c r="Z32" s="4"/>
      <c r="AA32" s="1"/>
    </row>
    <row r="33" ht="13.5" customHeight="1">
      <c r="A33" s="6"/>
      <c r="B33" s="6"/>
      <c r="C33" s="6"/>
      <c r="D33" s="6"/>
      <c r="E33" s="71"/>
      <c r="F33" s="71"/>
      <c r="G33" s="6"/>
      <c r="H33" s="72" t="s">
        <v>26</v>
      </c>
      <c r="I33" s="9"/>
      <c r="J33" s="9"/>
      <c r="K33" s="9"/>
      <c r="L33" s="9"/>
      <c r="M33" s="9"/>
      <c r="N33" s="9"/>
      <c r="O33" s="9"/>
      <c r="P33" s="9"/>
      <c r="Q33" s="1"/>
      <c r="R33" s="72" t="s">
        <v>15</v>
      </c>
      <c r="S33" s="9"/>
      <c r="T33" s="9"/>
      <c r="U33" s="9"/>
      <c r="V33" s="9"/>
      <c r="W33" s="9"/>
      <c r="X33" s="9"/>
      <c r="Y33" s="9"/>
      <c r="Z33" s="9"/>
      <c r="AA33" s="1"/>
    </row>
    <row r="34" ht="13.5" customHeight="1">
      <c r="A34" s="6"/>
      <c r="B34" s="6"/>
      <c r="C34" s="6"/>
      <c r="D34" s="6"/>
      <c r="E34" s="77"/>
      <c r="F34" s="77"/>
      <c r="G34" s="6"/>
      <c r="H34" s="78"/>
      <c r="I34" s="4"/>
      <c r="J34" s="4"/>
      <c r="K34" s="4"/>
      <c r="L34" s="4"/>
      <c r="M34" s="4"/>
      <c r="N34" s="4"/>
      <c r="O34" s="4"/>
      <c r="P34" s="4"/>
      <c r="Q34" s="1"/>
      <c r="R34" s="70"/>
      <c r="S34" s="4"/>
      <c r="T34" s="4"/>
      <c r="U34" s="4"/>
      <c r="V34" s="4"/>
      <c r="W34" s="4"/>
      <c r="X34" s="4"/>
      <c r="Y34" s="4"/>
      <c r="Z34" s="4"/>
      <c r="AA34" s="1"/>
    </row>
    <row r="35" ht="13.5" customHeight="1">
      <c r="A35" s="6"/>
      <c r="B35" s="6"/>
      <c r="C35" s="6"/>
      <c r="D35" s="6"/>
      <c r="E35" s="71"/>
      <c r="F35" s="71"/>
      <c r="G35" s="6"/>
      <c r="H35" s="72" t="s">
        <v>26</v>
      </c>
      <c r="I35" s="9"/>
      <c r="J35" s="9"/>
      <c r="K35" s="9"/>
      <c r="L35" s="9"/>
      <c r="M35" s="9"/>
      <c r="N35" s="9"/>
      <c r="O35" s="9"/>
      <c r="P35" s="9"/>
      <c r="Q35" s="1"/>
      <c r="R35" s="72" t="s">
        <v>15</v>
      </c>
      <c r="S35" s="9"/>
      <c r="T35" s="9"/>
      <c r="U35" s="9"/>
      <c r="V35" s="9"/>
      <c r="W35" s="9"/>
      <c r="X35" s="9"/>
      <c r="Y35" s="9"/>
      <c r="Z35" s="9"/>
      <c r="AA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3.5" customHeight="1">
      <c r="A37" s="1"/>
      <c r="B37" s="68" t="s">
        <v>35</v>
      </c>
      <c r="C37" s="68"/>
      <c r="D37" s="68"/>
      <c r="E37" s="69"/>
      <c r="F37" s="1"/>
      <c r="G37" s="74"/>
      <c r="H37" s="69"/>
      <c r="I37" s="70"/>
      <c r="J37" s="4"/>
      <c r="K37" s="25" t="s">
        <v>62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3.5" customHeight="1">
      <c r="A38" s="1"/>
      <c r="B38" s="70"/>
      <c r="C38" s="4"/>
      <c r="D38" s="4"/>
      <c r="E38" s="4"/>
      <c r="F38" s="4"/>
      <c r="G38" s="4"/>
      <c r="H38" s="4"/>
      <c r="I38" s="4"/>
      <c r="J38" s="73"/>
      <c r="K38" s="4"/>
      <c r="L38" s="4"/>
      <c r="M38" s="4"/>
      <c r="N38" s="4"/>
      <c r="O38" s="4"/>
      <c r="P38" s="4"/>
      <c r="Q38" s="4"/>
      <c r="R38" s="70"/>
      <c r="S38" s="4"/>
      <c r="T38" s="4"/>
      <c r="U38" s="4"/>
      <c r="V38" s="4"/>
      <c r="W38" s="4"/>
      <c r="X38" s="4"/>
      <c r="Y38" s="4"/>
      <c r="Z38" s="4"/>
      <c r="AA38" s="1"/>
    </row>
    <row r="39" ht="13.5" customHeight="1">
      <c r="A39" s="6"/>
      <c r="B39" s="72" t="s">
        <v>14</v>
      </c>
      <c r="C39" s="9"/>
      <c r="D39" s="9"/>
      <c r="E39" s="9"/>
      <c r="F39" s="9"/>
      <c r="G39" s="9"/>
      <c r="H39" s="9"/>
      <c r="I39" s="9"/>
      <c r="J39" s="72" t="s">
        <v>26</v>
      </c>
      <c r="K39" s="9"/>
      <c r="L39" s="9"/>
      <c r="M39" s="9"/>
      <c r="N39" s="9"/>
      <c r="O39" s="9"/>
      <c r="P39" s="9"/>
      <c r="Q39" s="9"/>
      <c r="R39" s="72" t="s">
        <v>15</v>
      </c>
      <c r="S39" s="9"/>
      <c r="T39" s="9"/>
      <c r="U39" s="9"/>
      <c r="V39" s="9"/>
      <c r="W39" s="9"/>
      <c r="X39" s="9"/>
      <c r="Y39" s="9"/>
      <c r="Z39" s="9"/>
      <c r="AA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3.5" customHeight="1">
      <c r="A41" s="1"/>
      <c r="B41" s="68" t="s">
        <v>63</v>
      </c>
      <c r="C41" s="68"/>
      <c r="D41" s="80"/>
      <c r="E41" s="81"/>
      <c r="F41" s="81"/>
      <c r="G41" s="82">
        <v>20.0</v>
      </c>
      <c r="H41" s="83"/>
      <c r="I41" s="1" t="s">
        <v>3</v>
      </c>
      <c r="J41" s="75"/>
      <c r="K41" s="4"/>
      <c r="L41" s="4"/>
      <c r="M41" s="4"/>
      <c r="N41" s="1" t="s">
        <v>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3.5" customHeight="1">
      <c r="A42" s="1"/>
      <c r="B42" s="68"/>
      <c r="C42" s="68"/>
      <c r="D42" s="81"/>
      <c r="E42" s="81"/>
      <c r="F42" s="81"/>
      <c r="G42" s="81"/>
      <c r="H42" s="8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3.5" customHeight="1">
      <c r="A43" s="1"/>
      <c r="B43" s="68"/>
      <c r="C43" s="68"/>
      <c r="D43" s="81"/>
      <c r="E43" s="81"/>
      <c r="F43" s="81"/>
      <c r="G43" s="81"/>
      <c r="H43" s="8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3.5" customHeight="1">
      <c r="A45" s="1"/>
      <c r="B45" s="1" t="s">
        <v>64</v>
      </c>
      <c r="C45" s="69"/>
      <c r="D45" s="7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"/>
    </row>
    <row r="46" ht="13.5" customHeight="1">
      <c r="A46" s="6"/>
      <c r="B46" s="6"/>
      <c r="C46" s="1"/>
      <c r="D46" s="72" t="s">
        <v>65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"/>
    </row>
    <row r="47" ht="13.5" customHeight="1">
      <c r="A47" s="1"/>
      <c r="B47" s="7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"/>
    </row>
    <row r="48" ht="13.5" customHeight="1">
      <c r="A48" s="6"/>
      <c r="B48" s="72" t="s">
        <v>66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"/>
    </row>
    <row r="49" ht="13.5" customHeight="1">
      <c r="A49" s="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3.5" customHeight="1">
      <c r="A51" s="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3.5" customHeight="1">
      <c r="A53" s="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49">
    <mergeCell ref="B5:Z7"/>
    <mergeCell ref="J9:Q9"/>
    <mergeCell ref="R9:Z9"/>
    <mergeCell ref="J10:Q10"/>
    <mergeCell ref="R10:Z10"/>
    <mergeCell ref="B11:N11"/>
    <mergeCell ref="O11:Z11"/>
    <mergeCell ref="B12:N12"/>
    <mergeCell ref="O12:Z12"/>
    <mergeCell ref="I15:J15"/>
    <mergeCell ref="Q15:Z15"/>
    <mergeCell ref="Q16:Z16"/>
    <mergeCell ref="B17:Z17"/>
    <mergeCell ref="B18:Z18"/>
    <mergeCell ref="R27:Z27"/>
    <mergeCell ref="R28:Z28"/>
    <mergeCell ref="R20:Z20"/>
    <mergeCell ref="B21:Z21"/>
    <mergeCell ref="B22:Z22"/>
    <mergeCell ref="H26:P26"/>
    <mergeCell ref="R26:Z26"/>
    <mergeCell ref="H27:P27"/>
    <mergeCell ref="H28:P28"/>
    <mergeCell ref="R33:Z33"/>
    <mergeCell ref="R34:Z34"/>
    <mergeCell ref="R35:Z35"/>
    <mergeCell ref="R38:Z38"/>
    <mergeCell ref="H29:P29"/>
    <mergeCell ref="R29:Z29"/>
    <mergeCell ref="H30:P30"/>
    <mergeCell ref="R30:Z30"/>
    <mergeCell ref="H31:P31"/>
    <mergeCell ref="R31:Z31"/>
    <mergeCell ref="R32:Z32"/>
    <mergeCell ref="B39:I39"/>
    <mergeCell ref="J39:Q39"/>
    <mergeCell ref="R39:Z39"/>
    <mergeCell ref="D45:Z45"/>
    <mergeCell ref="D46:Z46"/>
    <mergeCell ref="B47:Z47"/>
    <mergeCell ref="B48:Z48"/>
    <mergeCell ref="H32:P32"/>
    <mergeCell ref="H33:P33"/>
    <mergeCell ref="H34:P34"/>
    <mergeCell ref="H35:P35"/>
    <mergeCell ref="I37:J37"/>
    <mergeCell ref="B38:I38"/>
    <mergeCell ref="J38:Q38"/>
    <mergeCell ref="J41:M4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12.25"/>
    <col customWidth="1" min="3" max="3" width="19.75"/>
    <col customWidth="1" min="4" max="4" width="9.13"/>
    <col customWidth="1" min="5" max="5" width="9.88"/>
    <col customWidth="1" min="6" max="13" width="9.13"/>
    <col customWidth="1" min="14" max="26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75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9.0" customHeight="1">
      <c r="A3" s="6"/>
      <c r="B3" s="6"/>
      <c r="C3" s="6"/>
      <c r="D3" s="6"/>
      <c r="E3" s="6"/>
      <c r="F3" s="85" t="s">
        <v>0</v>
      </c>
      <c r="G3" s="2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52"/>
      <c r="B4" s="52"/>
      <c r="C4" s="52"/>
      <c r="D4" s="52"/>
      <c r="E4" s="52"/>
      <c r="F4" s="75"/>
      <c r="G4" s="4"/>
      <c r="H4" s="52"/>
      <c r="I4" s="52"/>
      <c r="J4" s="52"/>
      <c r="K4" s="52"/>
      <c r="L4" s="52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0" customHeight="1">
      <c r="A5" s="6"/>
      <c r="B5" s="6"/>
      <c r="C5" s="6"/>
      <c r="D5" s="6"/>
      <c r="E5" s="6"/>
      <c r="F5" s="85" t="s">
        <v>1</v>
      </c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86" t="s">
        <v>67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6"/>
      <c r="B8" s="12"/>
      <c r="C8" s="12"/>
      <c r="D8" s="12"/>
      <c r="E8" s="75"/>
      <c r="F8" s="4"/>
      <c r="G8" s="4"/>
      <c r="H8" s="4"/>
      <c r="I8" s="12"/>
      <c r="J8" s="12"/>
      <c r="K8" s="12"/>
      <c r="L8" s="12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8.25" customHeight="1">
      <c r="A9" s="87"/>
      <c r="B9" s="17"/>
      <c r="C9" s="17"/>
      <c r="D9" s="17"/>
      <c r="E9" s="24" t="s">
        <v>68</v>
      </c>
      <c r="F9" s="9"/>
      <c r="G9" s="9"/>
      <c r="H9" s="9"/>
      <c r="I9" s="17"/>
      <c r="J9" s="17"/>
      <c r="K9" s="17"/>
      <c r="L9" s="17"/>
      <c r="M9" s="1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1"/>
      <c r="B10" s="1"/>
      <c r="C10" s="1"/>
      <c r="D10" s="1"/>
      <c r="E10" s="75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7.5" customHeight="1">
      <c r="A11" s="6"/>
      <c r="B11" s="6"/>
      <c r="C11" s="6"/>
      <c r="D11" s="6"/>
      <c r="E11" s="24" t="s">
        <v>6</v>
      </c>
      <c r="F11" s="9"/>
      <c r="G11" s="9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75" customHeight="1">
      <c r="A12" s="1" t="s">
        <v>69</v>
      </c>
      <c r="B12" s="1"/>
      <c r="C12" s="75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6"/>
      <c r="B13" s="6"/>
      <c r="C13" s="24" t="s">
        <v>70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7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75"/>
      <c r="B16" s="4"/>
      <c r="C16" s="4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75" customHeight="1">
      <c r="A17" s="89" t="s">
        <v>71</v>
      </c>
      <c r="B17" s="40"/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90" t="s">
        <v>72</v>
      </c>
      <c r="B18" s="90" t="s">
        <v>73</v>
      </c>
      <c r="C18" s="90" t="s">
        <v>74</v>
      </c>
      <c r="D18" s="90" t="s">
        <v>75</v>
      </c>
      <c r="E18" s="90" t="s">
        <v>76</v>
      </c>
      <c r="F18" s="42" t="s">
        <v>77</v>
      </c>
      <c r="G18" s="43"/>
      <c r="H18" s="42" t="s">
        <v>78</v>
      </c>
      <c r="I18" s="43"/>
      <c r="J18" s="50" t="s">
        <v>79</v>
      </c>
      <c r="K18" s="40"/>
      <c r="L18" s="40"/>
      <c r="M18" s="5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91"/>
      <c r="B19" s="91"/>
      <c r="C19" s="91"/>
      <c r="D19" s="91"/>
      <c r="E19" s="91"/>
      <c r="F19" s="47"/>
      <c r="G19" s="49"/>
      <c r="H19" s="47"/>
      <c r="I19" s="49"/>
      <c r="J19" s="50" t="s">
        <v>80</v>
      </c>
      <c r="K19" s="51"/>
      <c r="L19" s="50" t="s">
        <v>81</v>
      </c>
      <c r="M19" s="5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92"/>
      <c r="B20" s="92"/>
      <c r="C20" s="92"/>
      <c r="D20" s="92"/>
      <c r="E20" s="92"/>
      <c r="F20" s="93" t="s">
        <v>49</v>
      </c>
      <c r="G20" s="93" t="s">
        <v>82</v>
      </c>
      <c r="H20" s="93" t="s">
        <v>49</v>
      </c>
      <c r="I20" s="93" t="s">
        <v>82</v>
      </c>
      <c r="J20" s="93" t="s">
        <v>49</v>
      </c>
      <c r="K20" s="93" t="s">
        <v>82</v>
      </c>
      <c r="L20" s="93" t="s">
        <v>49</v>
      </c>
      <c r="M20" s="93" t="s">
        <v>82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94">
        <v>1.0</v>
      </c>
      <c r="B21" s="94">
        <v>2.0</v>
      </c>
      <c r="C21" s="94">
        <v>3.0</v>
      </c>
      <c r="D21" s="94">
        <v>4.0</v>
      </c>
      <c r="E21" s="94">
        <v>5.0</v>
      </c>
      <c r="F21" s="94">
        <v>6.0</v>
      </c>
      <c r="G21" s="94">
        <v>7.0</v>
      </c>
      <c r="H21" s="94">
        <v>8.0</v>
      </c>
      <c r="I21" s="94">
        <v>9.0</v>
      </c>
      <c r="J21" s="94">
        <v>10.0</v>
      </c>
      <c r="K21" s="94">
        <v>11.0</v>
      </c>
      <c r="L21" s="94">
        <v>12.0</v>
      </c>
      <c r="M21" s="94">
        <v>13.0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ht="12.75" customHeight="1">
      <c r="A22" s="95"/>
      <c r="B22" s="95"/>
      <c r="C22" s="95"/>
      <c r="D22" s="96"/>
      <c r="E22" s="97"/>
      <c r="F22" s="96"/>
      <c r="G22" s="98">
        <f t="shared" ref="G22:G42" si="1">E22*F22</f>
        <v>0</v>
      </c>
      <c r="H22" s="96"/>
      <c r="I22" s="98">
        <f t="shared" ref="I22:I42" si="2">E22*H22</f>
        <v>0</v>
      </c>
      <c r="J22" s="99">
        <f t="shared" ref="J22:J42" si="3">IF((F22-H22)&gt;0,F22-H22,0)</f>
        <v>0</v>
      </c>
      <c r="K22" s="98">
        <f t="shared" ref="K22:K42" si="4">E22*J22</f>
        <v>0</v>
      </c>
      <c r="L22" s="99">
        <f t="shared" ref="L22:L42" si="5">IF((H22-F22)&gt;0,H22-F22,0)</f>
        <v>0</v>
      </c>
      <c r="M22" s="98">
        <f t="shared" ref="M22:M42" si="6">E22*L22</f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95"/>
      <c r="B23" s="95"/>
      <c r="C23" s="95"/>
      <c r="D23" s="96"/>
      <c r="E23" s="97"/>
      <c r="F23" s="96"/>
      <c r="G23" s="98">
        <f t="shared" si="1"/>
        <v>0</v>
      </c>
      <c r="H23" s="96"/>
      <c r="I23" s="98">
        <f t="shared" si="2"/>
        <v>0</v>
      </c>
      <c r="J23" s="99">
        <f t="shared" si="3"/>
        <v>0</v>
      </c>
      <c r="K23" s="98">
        <f t="shared" si="4"/>
        <v>0</v>
      </c>
      <c r="L23" s="99">
        <f t="shared" si="5"/>
        <v>0</v>
      </c>
      <c r="M23" s="98">
        <f t="shared" si="6"/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95"/>
      <c r="B24" s="95"/>
      <c r="C24" s="95"/>
      <c r="D24" s="96"/>
      <c r="E24" s="97"/>
      <c r="F24" s="96"/>
      <c r="G24" s="98">
        <f t="shared" si="1"/>
        <v>0</v>
      </c>
      <c r="H24" s="96"/>
      <c r="I24" s="98">
        <f t="shared" si="2"/>
        <v>0</v>
      </c>
      <c r="J24" s="99">
        <f t="shared" si="3"/>
        <v>0</v>
      </c>
      <c r="K24" s="98">
        <f t="shared" si="4"/>
        <v>0</v>
      </c>
      <c r="L24" s="99">
        <f t="shared" si="5"/>
        <v>0</v>
      </c>
      <c r="M24" s="98">
        <f t="shared" si="6"/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95"/>
      <c r="B25" s="95"/>
      <c r="C25" s="95"/>
      <c r="D25" s="96"/>
      <c r="E25" s="97"/>
      <c r="F25" s="96"/>
      <c r="G25" s="98">
        <f t="shared" si="1"/>
        <v>0</v>
      </c>
      <c r="H25" s="96"/>
      <c r="I25" s="98">
        <f t="shared" si="2"/>
        <v>0</v>
      </c>
      <c r="J25" s="99">
        <f t="shared" si="3"/>
        <v>0</v>
      </c>
      <c r="K25" s="98">
        <f t="shared" si="4"/>
        <v>0</v>
      </c>
      <c r="L25" s="99">
        <f t="shared" si="5"/>
        <v>0</v>
      </c>
      <c r="M25" s="98">
        <f t="shared" si="6"/>
        <v>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95"/>
      <c r="B26" s="95"/>
      <c r="C26" s="95"/>
      <c r="D26" s="96"/>
      <c r="E26" s="97"/>
      <c r="F26" s="96"/>
      <c r="G26" s="98">
        <f t="shared" si="1"/>
        <v>0</v>
      </c>
      <c r="H26" s="96"/>
      <c r="I26" s="98">
        <f t="shared" si="2"/>
        <v>0</v>
      </c>
      <c r="J26" s="99">
        <f t="shared" si="3"/>
        <v>0</v>
      </c>
      <c r="K26" s="98">
        <f t="shared" si="4"/>
        <v>0</v>
      </c>
      <c r="L26" s="99">
        <f t="shared" si="5"/>
        <v>0</v>
      </c>
      <c r="M26" s="98">
        <f t="shared" si="6"/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95"/>
      <c r="B27" s="95"/>
      <c r="C27" s="95"/>
      <c r="D27" s="96"/>
      <c r="E27" s="97"/>
      <c r="F27" s="96"/>
      <c r="G27" s="98">
        <f t="shared" si="1"/>
        <v>0</v>
      </c>
      <c r="H27" s="96"/>
      <c r="I27" s="98">
        <f t="shared" si="2"/>
        <v>0</v>
      </c>
      <c r="J27" s="99">
        <f t="shared" si="3"/>
        <v>0</v>
      </c>
      <c r="K27" s="98">
        <f t="shared" si="4"/>
        <v>0</v>
      </c>
      <c r="L27" s="99">
        <f t="shared" si="5"/>
        <v>0</v>
      </c>
      <c r="M27" s="98">
        <f t="shared" si="6"/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95"/>
      <c r="B28" s="95"/>
      <c r="C28" s="95"/>
      <c r="D28" s="96"/>
      <c r="E28" s="97"/>
      <c r="F28" s="96"/>
      <c r="G28" s="98">
        <f t="shared" si="1"/>
        <v>0</v>
      </c>
      <c r="H28" s="96"/>
      <c r="I28" s="98">
        <f t="shared" si="2"/>
        <v>0</v>
      </c>
      <c r="J28" s="99">
        <f t="shared" si="3"/>
        <v>0</v>
      </c>
      <c r="K28" s="98">
        <f t="shared" si="4"/>
        <v>0</v>
      </c>
      <c r="L28" s="99">
        <f t="shared" si="5"/>
        <v>0</v>
      </c>
      <c r="M28" s="98">
        <f t="shared" si="6"/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95"/>
      <c r="B29" s="95"/>
      <c r="C29" s="95"/>
      <c r="D29" s="96"/>
      <c r="E29" s="97"/>
      <c r="F29" s="96"/>
      <c r="G29" s="98">
        <f t="shared" si="1"/>
        <v>0</v>
      </c>
      <c r="H29" s="96"/>
      <c r="I29" s="98">
        <f t="shared" si="2"/>
        <v>0</v>
      </c>
      <c r="J29" s="99">
        <f t="shared" si="3"/>
        <v>0</v>
      </c>
      <c r="K29" s="98">
        <f t="shared" si="4"/>
        <v>0</v>
      </c>
      <c r="L29" s="99">
        <f t="shared" si="5"/>
        <v>0</v>
      </c>
      <c r="M29" s="98">
        <f t="shared" si="6"/>
        <v>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95"/>
      <c r="B30" s="95"/>
      <c r="C30" s="95"/>
      <c r="D30" s="96"/>
      <c r="E30" s="97"/>
      <c r="F30" s="96"/>
      <c r="G30" s="98">
        <f t="shared" si="1"/>
        <v>0</v>
      </c>
      <c r="H30" s="96"/>
      <c r="I30" s="98">
        <f t="shared" si="2"/>
        <v>0</v>
      </c>
      <c r="J30" s="99">
        <f t="shared" si="3"/>
        <v>0</v>
      </c>
      <c r="K30" s="98">
        <f t="shared" si="4"/>
        <v>0</v>
      </c>
      <c r="L30" s="99">
        <f t="shared" si="5"/>
        <v>0</v>
      </c>
      <c r="M30" s="98">
        <f t="shared" si="6"/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95"/>
      <c r="B31" s="95"/>
      <c r="C31" s="95"/>
      <c r="D31" s="96"/>
      <c r="E31" s="97"/>
      <c r="F31" s="96"/>
      <c r="G31" s="98">
        <f t="shared" si="1"/>
        <v>0</v>
      </c>
      <c r="H31" s="96"/>
      <c r="I31" s="98">
        <f t="shared" si="2"/>
        <v>0</v>
      </c>
      <c r="J31" s="99">
        <f t="shared" si="3"/>
        <v>0</v>
      </c>
      <c r="K31" s="98">
        <f t="shared" si="4"/>
        <v>0</v>
      </c>
      <c r="L31" s="99">
        <f t="shared" si="5"/>
        <v>0</v>
      </c>
      <c r="M31" s="98">
        <f t="shared" si="6"/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95"/>
      <c r="B32" s="95"/>
      <c r="C32" s="95"/>
      <c r="D32" s="96"/>
      <c r="E32" s="97"/>
      <c r="F32" s="96"/>
      <c r="G32" s="98">
        <f t="shared" si="1"/>
        <v>0</v>
      </c>
      <c r="H32" s="96"/>
      <c r="I32" s="98">
        <f t="shared" si="2"/>
        <v>0</v>
      </c>
      <c r="J32" s="99">
        <f t="shared" si="3"/>
        <v>0</v>
      </c>
      <c r="K32" s="98">
        <f t="shared" si="4"/>
        <v>0</v>
      </c>
      <c r="L32" s="99">
        <f t="shared" si="5"/>
        <v>0</v>
      </c>
      <c r="M32" s="98">
        <f t="shared" si="6"/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95"/>
      <c r="B33" s="95"/>
      <c r="C33" s="95"/>
      <c r="D33" s="96"/>
      <c r="E33" s="97"/>
      <c r="F33" s="96"/>
      <c r="G33" s="98">
        <f t="shared" si="1"/>
        <v>0</v>
      </c>
      <c r="H33" s="96"/>
      <c r="I33" s="98">
        <f t="shared" si="2"/>
        <v>0</v>
      </c>
      <c r="J33" s="99">
        <f t="shared" si="3"/>
        <v>0</v>
      </c>
      <c r="K33" s="98">
        <f t="shared" si="4"/>
        <v>0</v>
      </c>
      <c r="L33" s="99">
        <f t="shared" si="5"/>
        <v>0</v>
      </c>
      <c r="M33" s="98">
        <f t="shared" si="6"/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95"/>
      <c r="B34" s="95"/>
      <c r="C34" s="95"/>
      <c r="D34" s="96"/>
      <c r="E34" s="97"/>
      <c r="F34" s="96"/>
      <c r="G34" s="98">
        <f t="shared" si="1"/>
        <v>0</v>
      </c>
      <c r="H34" s="96"/>
      <c r="I34" s="98">
        <f t="shared" si="2"/>
        <v>0</v>
      </c>
      <c r="J34" s="99">
        <f t="shared" si="3"/>
        <v>0</v>
      </c>
      <c r="K34" s="98">
        <f t="shared" si="4"/>
        <v>0</v>
      </c>
      <c r="L34" s="99">
        <f t="shared" si="5"/>
        <v>0</v>
      </c>
      <c r="M34" s="98">
        <f t="shared" si="6"/>
        <v>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2.75" customHeight="1">
      <c r="A35" s="95"/>
      <c r="B35" s="95"/>
      <c r="C35" s="95"/>
      <c r="D35" s="96"/>
      <c r="E35" s="97"/>
      <c r="F35" s="96"/>
      <c r="G35" s="98">
        <f t="shared" si="1"/>
        <v>0</v>
      </c>
      <c r="H35" s="96"/>
      <c r="I35" s="98">
        <f t="shared" si="2"/>
        <v>0</v>
      </c>
      <c r="J35" s="99">
        <f t="shared" si="3"/>
        <v>0</v>
      </c>
      <c r="K35" s="98">
        <f t="shared" si="4"/>
        <v>0</v>
      </c>
      <c r="L35" s="99">
        <f t="shared" si="5"/>
        <v>0</v>
      </c>
      <c r="M35" s="98">
        <f t="shared" si="6"/>
        <v>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2.75" customHeight="1">
      <c r="A36" s="95"/>
      <c r="B36" s="95"/>
      <c r="C36" s="95"/>
      <c r="D36" s="96"/>
      <c r="E36" s="97"/>
      <c r="F36" s="96"/>
      <c r="G36" s="98">
        <f t="shared" si="1"/>
        <v>0</v>
      </c>
      <c r="H36" s="96"/>
      <c r="I36" s="98">
        <f t="shared" si="2"/>
        <v>0</v>
      </c>
      <c r="J36" s="99">
        <f t="shared" si="3"/>
        <v>0</v>
      </c>
      <c r="K36" s="98">
        <f t="shared" si="4"/>
        <v>0</v>
      </c>
      <c r="L36" s="99">
        <f t="shared" si="5"/>
        <v>0</v>
      </c>
      <c r="M36" s="98">
        <f t="shared" si="6"/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2.75" customHeight="1">
      <c r="A37" s="95"/>
      <c r="B37" s="95"/>
      <c r="C37" s="95"/>
      <c r="D37" s="96"/>
      <c r="E37" s="97"/>
      <c r="F37" s="96"/>
      <c r="G37" s="98">
        <f t="shared" si="1"/>
        <v>0</v>
      </c>
      <c r="H37" s="96"/>
      <c r="I37" s="98">
        <f t="shared" si="2"/>
        <v>0</v>
      </c>
      <c r="J37" s="99">
        <f t="shared" si="3"/>
        <v>0</v>
      </c>
      <c r="K37" s="98">
        <f t="shared" si="4"/>
        <v>0</v>
      </c>
      <c r="L37" s="99">
        <f t="shared" si="5"/>
        <v>0</v>
      </c>
      <c r="M37" s="98">
        <f t="shared" si="6"/>
        <v>0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2.75" customHeight="1">
      <c r="A38" s="95"/>
      <c r="B38" s="95"/>
      <c r="C38" s="95"/>
      <c r="D38" s="96"/>
      <c r="E38" s="97"/>
      <c r="F38" s="96"/>
      <c r="G38" s="98">
        <f t="shared" si="1"/>
        <v>0</v>
      </c>
      <c r="H38" s="96"/>
      <c r="I38" s="98">
        <f t="shared" si="2"/>
        <v>0</v>
      </c>
      <c r="J38" s="99">
        <f t="shared" si="3"/>
        <v>0</v>
      </c>
      <c r="K38" s="98">
        <f t="shared" si="4"/>
        <v>0</v>
      </c>
      <c r="L38" s="99">
        <f t="shared" si="5"/>
        <v>0</v>
      </c>
      <c r="M38" s="98">
        <f t="shared" si="6"/>
        <v>0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2.75" customHeight="1">
      <c r="A39" s="95"/>
      <c r="B39" s="95"/>
      <c r="C39" s="95"/>
      <c r="D39" s="96"/>
      <c r="E39" s="97"/>
      <c r="F39" s="96"/>
      <c r="G39" s="98">
        <f t="shared" si="1"/>
        <v>0</v>
      </c>
      <c r="H39" s="96"/>
      <c r="I39" s="98">
        <f t="shared" si="2"/>
        <v>0</v>
      </c>
      <c r="J39" s="99">
        <f t="shared" si="3"/>
        <v>0</v>
      </c>
      <c r="K39" s="98">
        <f t="shared" si="4"/>
        <v>0</v>
      </c>
      <c r="L39" s="99">
        <f t="shared" si="5"/>
        <v>0</v>
      </c>
      <c r="M39" s="98">
        <f t="shared" si="6"/>
        <v>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2.75" customHeight="1">
      <c r="A40" s="95"/>
      <c r="B40" s="95"/>
      <c r="C40" s="95"/>
      <c r="D40" s="96"/>
      <c r="E40" s="97"/>
      <c r="F40" s="96"/>
      <c r="G40" s="98">
        <f t="shared" si="1"/>
        <v>0</v>
      </c>
      <c r="H40" s="96"/>
      <c r="I40" s="98">
        <f t="shared" si="2"/>
        <v>0</v>
      </c>
      <c r="J40" s="99">
        <f t="shared" si="3"/>
        <v>0</v>
      </c>
      <c r="K40" s="98">
        <f t="shared" si="4"/>
        <v>0</v>
      </c>
      <c r="L40" s="99">
        <f t="shared" si="5"/>
        <v>0</v>
      </c>
      <c r="M40" s="98">
        <f t="shared" si="6"/>
        <v>0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2.75" customHeight="1">
      <c r="A41" s="95"/>
      <c r="B41" s="95"/>
      <c r="C41" s="95"/>
      <c r="D41" s="96"/>
      <c r="E41" s="97"/>
      <c r="F41" s="96"/>
      <c r="G41" s="98">
        <f t="shared" si="1"/>
        <v>0</v>
      </c>
      <c r="H41" s="96"/>
      <c r="I41" s="98">
        <f t="shared" si="2"/>
        <v>0</v>
      </c>
      <c r="J41" s="99">
        <f t="shared" si="3"/>
        <v>0</v>
      </c>
      <c r="K41" s="98">
        <f t="shared" si="4"/>
        <v>0</v>
      </c>
      <c r="L41" s="99">
        <f t="shared" si="5"/>
        <v>0</v>
      </c>
      <c r="M41" s="98">
        <f t="shared" si="6"/>
        <v>0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2.75" customHeight="1">
      <c r="A42" s="95"/>
      <c r="B42" s="95"/>
      <c r="C42" s="95"/>
      <c r="D42" s="96"/>
      <c r="E42" s="97"/>
      <c r="F42" s="96"/>
      <c r="G42" s="98">
        <f t="shared" si="1"/>
        <v>0</v>
      </c>
      <c r="H42" s="96"/>
      <c r="I42" s="98">
        <f t="shared" si="2"/>
        <v>0</v>
      </c>
      <c r="J42" s="99">
        <f t="shared" si="3"/>
        <v>0</v>
      </c>
      <c r="K42" s="98">
        <f t="shared" si="4"/>
        <v>0</v>
      </c>
      <c r="L42" s="99">
        <f t="shared" si="5"/>
        <v>0</v>
      </c>
      <c r="M42" s="98">
        <f t="shared" si="6"/>
        <v>0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1.25" customHeight="1">
      <c r="A43" s="100">
        <v>1.0</v>
      </c>
      <c r="B43" s="100">
        <v>2.0</v>
      </c>
      <c r="C43" s="100">
        <v>3.0</v>
      </c>
      <c r="D43" s="94">
        <v>4.0</v>
      </c>
      <c r="E43" s="94">
        <v>5.0</v>
      </c>
      <c r="F43" s="94">
        <v>6.0</v>
      </c>
      <c r="G43" s="94">
        <v>7.0</v>
      </c>
      <c r="H43" s="94">
        <v>8.0</v>
      </c>
      <c r="I43" s="94">
        <v>9.0</v>
      </c>
      <c r="J43" s="94">
        <v>10.0</v>
      </c>
      <c r="K43" s="94">
        <v>11.0</v>
      </c>
      <c r="L43" s="94">
        <v>12.0</v>
      </c>
      <c r="M43" s="94">
        <v>13.0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ht="12.75" customHeight="1">
      <c r="A44" s="95"/>
      <c r="B44" s="95"/>
      <c r="C44" s="95"/>
      <c r="D44" s="96"/>
      <c r="E44" s="97"/>
      <c r="F44" s="96"/>
      <c r="G44" s="98">
        <f t="shared" ref="G44:G64" si="7">E44*F44</f>
        <v>0</v>
      </c>
      <c r="H44" s="96"/>
      <c r="I44" s="98">
        <f t="shared" ref="I44:I64" si="8">E44*H44</f>
        <v>0</v>
      </c>
      <c r="J44" s="99">
        <f t="shared" ref="J44:J64" si="9">IF((F44-H44)&gt;0,F44-H44,0)</f>
        <v>0</v>
      </c>
      <c r="K44" s="98">
        <f t="shared" ref="K44:K64" si="10">E44*J44</f>
        <v>0</v>
      </c>
      <c r="L44" s="99">
        <f t="shared" ref="L44:L64" si="11">IF((H44-F44)&gt;0,H44-F44,0)</f>
        <v>0</v>
      </c>
      <c r="M44" s="98">
        <f t="shared" ref="M44:M64" si="12">E44*L44</f>
        <v>0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2.75" customHeight="1">
      <c r="A45" s="95"/>
      <c r="B45" s="95"/>
      <c r="C45" s="95"/>
      <c r="D45" s="96"/>
      <c r="E45" s="97"/>
      <c r="F45" s="96"/>
      <c r="G45" s="98">
        <f t="shared" si="7"/>
        <v>0</v>
      </c>
      <c r="H45" s="96"/>
      <c r="I45" s="98">
        <f t="shared" si="8"/>
        <v>0</v>
      </c>
      <c r="J45" s="99">
        <f t="shared" si="9"/>
        <v>0</v>
      </c>
      <c r="K45" s="98">
        <f t="shared" si="10"/>
        <v>0</v>
      </c>
      <c r="L45" s="99">
        <f t="shared" si="11"/>
        <v>0</v>
      </c>
      <c r="M45" s="98">
        <f t="shared" si="12"/>
        <v>0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2.75" customHeight="1">
      <c r="A46" s="95"/>
      <c r="B46" s="95"/>
      <c r="C46" s="95"/>
      <c r="D46" s="96"/>
      <c r="E46" s="97"/>
      <c r="F46" s="96"/>
      <c r="G46" s="98">
        <f t="shared" si="7"/>
        <v>0</v>
      </c>
      <c r="H46" s="96"/>
      <c r="I46" s="98">
        <f t="shared" si="8"/>
        <v>0</v>
      </c>
      <c r="J46" s="99">
        <f t="shared" si="9"/>
        <v>0</v>
      </c>
      <c r="K46" s="98">
        <f t="shared" si="10"/>
        <v>0</v>
      </c>
      <c r="L46" s="99">
        <f t="shared" si="11"/>
        <v>0</v>
      </c>
      <c r="M46" s="98">
        <f t="shared" si="12"/>
        <v>0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2.75" customHeight="1">
      <c r="A47" s="95"/>
      <c r="B47" s="95"/>
      <c r="C47" s="95"/>
      <c r="D47" s="96"/>
      <c r="E47" s="97"/>
      <c r="F47" s="96"/>
      <c r="G47" s="98">
        <f t="shared" si="7"/>
        <v>0</v>
      </c>
      <c r="H47" s="96"/>
      <c r="I47" s="98">
        <f t="shared" si="8"/>
        <v>0</v>
      </c>
      <c r="J47" s="99">
        <f t="shared" si="9"/>
        <v>0</v>
      </c>
      <c r="K47" s="98">
        <f t="shared" si="10"/>
        <v>0</v>
      </c>
      <c r="L47" s="99">
        <f t="shared" si="11"/>
        <v>0</v>
      </c>
      <c r="M47" s="98">
        <f t="shared" si="12"/>
        <v>0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2.75" customHeight="1">
      <c r="A48" s="95"/>
      <c r="B48" s="95"/>
      <c r="C48" s="95"/>
      <c r="D48" s="96"/>
      <c r="E48" s="97"/>
      <c r="F48" s="96"/>
      <c r="G48" s="98">
        <f t="shared" si="7"/>
        <v>0</v>
      </c>
      <c r="H48" s="96"/>
      <c r="I48" s="98">
        <f t="shared" si="8"/>
        <v>0</v>
      </c>
      <c r="J48" s="99">
        <f t="shared" si="9"/>
        <v>0</v>
      </c>
      <c r="K48" s="98">
        <f t="shared" si="10"/>
        <v>0</v>
      </c>
      <c r="L48" s="99">
        <f t="shared" si="11"/>
        <v>0</v>
      </c>
      <c r="M48" s="98">
        <f t="shared" si="12"/>
        <v>0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2.75" customHeight="1">
      <c r="A49" s="95"/>
      <c r="B49" s="95"/>
      <c r="C49" s="95"/>
      <c r="D49" s="96"/>
      <c r="E49" s="97"/>
      <c r="F49" s="96"/>
      <c r="G49" s="98">
        <f t="shared" si="7"/>
        <v>0</v>
      </c>
      <c r="H49" s="96"/>
      <c r="I49" s="98">
        <f t="shared" si="8"/>
        <v>0</v>
      </c>
      <c r="J49" s="99">
        <f t="shared" si="9"/>
        <v>0</v>
      </c>
      <c r="K49" s="98">
        <f t="shared" si="10"/>
        <v>0</v>
      </c>
      <c r="L49" s="99">
        <f t="shared" si="11"/>
        <v>0</v>
      </c>
      <c r="M49" s="98">
        <f t="shared" si="12"/>
        <v>0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2.75" customHeight="1">
      <c r="A50" s="95"/>
      <c r="B50" s="95"/>
      <c r="C50" s="95"/>
      <c r="D50" s="96"/>
      <c r="E50" s="97"/>
      <c r="F50" s="96"/>
      <c r="G50" s="98">
        <f t="shared" si="7"/>
        <v>0</v>
      </c>
      <c r="H50" s="96"/>
      <c r="I50" s="98">
        <f t="shared" si="8"/>
        <v>0</v>
      </c>
      <c r="J50" s="99">
        <f t="shared" si="9"/>
        <v>0</v>
      </c>
      <c r="K50" s="98">
        <f t="shared" si="10"/>
        <v>0</v>
      </c>
      <c r="L50" s="99">
        <f t="shared" si="11"/>
        <v>0</v>
      </c>
      <c r="M50" s="98">
        <f t="shared" si="12"/>
        <v>0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2.75" customHeight="1">
      <c r="A51" s="95"/>
      <c r="B51" s="95"/>
      <c r="C51" s="95"/>
      <c r="D51" s="96"/>
      <c r="E51" s="97"/>
      <c r="F51" s="96"/>
      <c r="G51" s="98">
        <f t="shared" si="7"/>
        <v>0</v>
      </c>
      <c r="H51" s="96"/>
      <c r="I51" s="98">
        <f t="shared" si="8"/>
        <v>0</v>
      </c>
      <c r="J51" s="99">
        <f t="shared" si="9"/>
        <v>0</v>
      </c>
      <c r="K51" s="98">
        <f t="shared" si="10"/>
        <v>0</v>
      </c>
      <c r="L51" s="99">
        <f t="shared" si="11"/>
        <v>0</v>
      </c>
      <c r="M51" s="98">
        <f t="shared" si="12"/>
        <v>0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2.75" customHeight="1">
      <c r="A52" s="95"/>
      <c r="B52" s="95"/>
      <c r="C52" s="95"/>
      <c r="D52" s="96"/>
      <c r="E52" s="97"/>
      <c r="F52" s="96"/>
      <c r="G52" s="98">
        <f t="shared" si="7"/>
        <v>0</v>
      </c>
      <c r="H52" s="96"/>
      <c r="I52" s="98">
        <f t="shared" si="8"/>
        <v>0</v>
      </c>
      <c r="J52" s="99">
        <f t="shared" si="9"/>
        <v>0</v>
      </c>
      <c r="K52" s="98">
        <f t="shared" si="10"/>
        <v>0</v>
      </c>
      <c r="L52" s="99">
        <f t="shared" si="11"/>
        <v>0</v>
      </c>
      <c r="M52" s="98">
        <f t="shared" si="12"/>
        <v>0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2.75" customHeight="1">
      <c r="A53" s="95"/>
      <c r="B53" s="95"/>
      <c r="C53" s="95"/>
      <c r="D53" s="96"/>
      <c r="E53" s="97"/>
      <c r="F53" s="96"/>
      <c r="G53" s="98">
        <f t="shared" si="7"/>
        <v>0</v>
      </c>
      <c r="H53" s="96"/>
      <c r="I53" s="98">
        <f t="shared" si="8"/>
        <v>0</v>
      </c>
      <c r="J53" s="99">
        <f t="shared" si="9"/>
        <v>0</v>
      </c>
      <c r="K53" s="98">
        <f t="shared" si="10"/>
        <v>0</v>
      </c>
      <c r="L53" s="99">
        <f t="shared" si="11"/>
        <v>0</v>
      </c>
      <c r="M53" s="98">
        <f t="shared" si="12"/>
        <v>0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2.75" customHeight="1">
      <c r="A54" s="95"/>
      <c r="B54" s="95"/>
      <c r="C54" s="95"/>
      <c r="D54" s="96"/>
      <c r="E54" s="97"/>
      <c r="F54" s="96"/>
      <c r="G54" s="98">
        <f t="shared" si="7"/>
        <v>0</v>
      </c>
      <c r="H54" s="96"/>
      <c r="I54" s="98">
        <f t="shared" si="8"/>
        <v>0</v>
      </c>
      <c r="J54" s="99">
        <f t="shared" si="9"/>
        <v>0</v>
      </c>
      <c r="K54" s="98">
        <f t="shared" si="10"/>
        <v>0</v>
      </c>
      <c r="L54" s="99">
        <f t="shared" si="11"/>
        <v>0</v>
      </c>
      <c r="M54" s="98">
        <f t="shared" si="12"/>
        <v>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2.75" customHeight="1">
      <c r="A55" s="95"/>
      <c r="B55" s="95"/>
      <c r="C55" s="95"/>
      <c r="D55" s="96"/>
      <c r="E55" s="97"/>
      <c r="F55" s="96"/>
      <c r="G55" s="98">
        <f t="shared" si="7"/>
        <v>0</v>
      </c>
      <c r="H55" s="96"/>
      <c r="I55" s="98">
        <f t="shared" si="8"/>
        <v>0</v>
      </c>
      <c r="J55" s="99">
        <f t="shared" si="9"/>
        <v>0</v>
      </c>
      <c r="K55" s="98">
        <f t="shared" si="10"/>
        <v>0</v>
      </c>
      <c r="L55" s="99">
        <f t="shared" si="11"/>
        <v>0</v>
      </c>
      <c r="M55" s="98">
        <f t="shared" si="12"/>
        <v>0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2.75" customHeight="1">
      <c r="A56" s="95"/>
      <c r="B56" s="95"/>
      <c r="C56" s="95"/>
      <c r="D56" s="96"/>
      <c r="E56" s="97"/>
      <c r="F56" s="96"/>
      <c r="G56" s="98">
        <f t="shared" si="7"/>
        <v>0</v>
      </c>
      <c r="H56" s="96"/>
      <c r="I56" s="98">
        <f t="shared" si="8"/>
        <v>0</v>
      </c>
      <c r="J56" s="99">
        <f t="shared" si="9"/>
        <v>0</v>
      </c>
      <c r="K56" s="98">
        <f t="shared" si="10"/>
        <v>0</v>
      </c>
      <c r="L56" s="99">
        <f t="shared" si="11"/>
        <v>0</v>
      </c>
      <c r="M56" s="98">
        <f t="shared" si="12"/>
        <v>0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2.75" customHeight="1">
      <c r="A57" s="95"/>
      <c r="B57" s="95"/>
      <c r="C57" s="95"/>
      <c r="D57" s="96"/>
      <c r="E57" s="97"/>
      <c r="F57" s="96"/>
      <c r="G57" s="98">
        <f t="shared" si="7"/>
        <v>0</v>
      </c>
      <c r="H57" s="96"/>
      <c r="I57" s="98">
        <f t="shared" si="8"/>
        <v>0</v>
      </c>
      <c r="J57" s="99">
        <f t="shared" si="9"/>
        <v>0</v>
      </c>
      <c r="K57" s="98">
        <f t="shared" si="10"/>
        <v>0</v>
      </c>
      <c r="L57" s="99">
        <f t="shared" si="11"/>
        <v>0</v>
      </c>
      <c r="M57" s="98">
        <f t="shared" si="12"/>
        <v>0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2.75" customHeight="1">
      <c r="A58" s="95"/>
      <c r="B58" s="95"/>
      <c r="C58" s="95"/>
      <c r="D58" s="96"/>
      <c r="E58" s="97"/>
      <c r="F58" s="96"/>
      <c r="G58" s="98">
        <f t="shared" si="7"/>
        <v>0</v>
      </c>
      <c r="H58" s="96"/>
      <c r="I58" s="98">
        <f t="shared" si="8"/>
        <v>0</v>
      </c>
      <c r="J58" s="99">
        <f t="shared" si="9"/>
        <v>0</v>
      </c>
      <c r="K58" s="98">
        <f t="shared" si="10"/>
        <v>0</v>
      </c>
      <c r="L58" s="99">
        <f t="shared" si="11"/>
        <v>0</v>
      </c>
      <c r="M58" s="98">
        <f t="shared" si="12"/>
        <v>0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2.75" customHeight="1">
      <c r="A59" s="95"/>
      <c r="B59" s="95"/>
      <c r="C59" s="95"/>
      <c r="D59" s="96"/>
      <c r="E59" s="97"/>
      <c r="F59" s="96"/>
      <c r="G59" s="98">
        <f t="shared" si="7"/>
        <v>0</v>
      </c>
      <c r="H59" s="96"/>
      <c r="I59" s="98">
        <f t="shared" si="8"/>
        <v>0</v>
      </c>
      <c r="J59" s="99">
        <f t="shared" si="9"/>
        <v>0</v>
      </c>
      <c r="K59" s="98">
        <f t="shared" si="10"/>
        <v>0</v>
      </c>
      <c r="L59" s="99">
        <f t="shared" si="11"/>
        <v>0</v>
      </c>
      <c r="M59" s="98">
        <f t="shared" si="12"/>
        <v>0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2.75" customHeight="1">
      <c r="A60" s="95"/>
      <c r="B60" s="95"/>
      <c r="C60" s="95"/>
      <c r="D60" s="96"/>
      <c r="E60" s="97"/>
      <c r="F60" s="96"/>
      <c r="G60" s="98">
        <f t="shared" si="7"/>
        <v>0</v>
      </c>
      <c r="H60" s="96"/>
      <c r="I60" s="98">
        <f t="shared" si="8"/>
        <v>0</v>
      </c>
      <c r="J60" s="99">
        <f t="shared" si="9"/>
        <v>0</v>
      </c>
      <c r="K60" s="98">
        <f t="shared" si="10"/>
        <v>0</v>
      </c>
      <c r="L60" s="99">
        <f t="shared" si="11"/>
        <v>0</v>
      </c>
      <c r="M60" s="98">
        <f t="shared" si="12"/>
        <v>0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2.75" customHeight="1">
      <c r="A61" s="95"/>
      <c r="B61" s="95"/>
      <c r="C61" s="95"/>
      <c r="D61" s="96"/>
      <c r="E61" s="97"/>
      <c r="F61" s="96"/>
      <c r="G61" s="98">
        <f t="shared" si="7"/>
        <v>0</v>
      </c>
      <c r="H61" s="96"/>
      <c r="I61" s="98">
        <f t="shared" si="8"/>
        <v>0</v>
      </c>
      <c r="J61" s="99">
        <f t="shared" si="9"/>
        <v>0</v>
      </c>
      <c r="K61" s="98">
        <f t="shared" si="10"/>
        <v>0</v>
      </c>
      <c r="L61" s="99">
        <f t="shared" si="11"/>
        <v>0</v>
      </c>
      <c r="M61" s="98">
        <f t="shared" si="12"/>
        <v>0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2.75" customHeight="1">
      <c r="A62" s="95"/>
      <c r="B62" s="95"/>
      <c r="C62" s="95"/>
      <c r="D62" s="96"/>
      <c r="E62" s="97"/>
      <c r="F62" s="96"/>
      <c r="G62" s="98">
        <f t="shared" si="7"/>
        <v>0</v>
      </c>
      <c r="H62" s="96"/>
      <c r="I62" s="98">
        <f t="shared" si="8"/>
        <v>0</v>
      </c>
      <c r="J62" s="99">
        <f t="shared" si="9"/>
        <v>0</v>
      </c>
      <c r="K62" s="98">
        <f t="shared" si="10"/>
        <v>0</v>
      </c>
      <c r="L62" s="99">
        <f t="shared" si="11"/>
        <v>0</v>
      </c>
      <c r="M62" s="98">
        <f t="shared" si="12"/>
        <v>0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2.75" customHeight="1">
      <c r="A63" s="95"/>
      <c r="B63" s="95"/>
      <c r="C63" s="95"/>
      <c r="D63" s="96"/>
      <c r="E63" s="97"/>
      <c r="F63" s="96"/>
      <c r="G63" s="98">
        <f t="shared" si="7"/>
        <v>0</v>
      </c>
      <c r="H63" s="96"/>
      <c r="I63" s="98">
        <f t="shared" si="8"/>
        <v>0</v>
      </c>
      <c r="J63" s="99">
        <f t="shared" si="9"/>
        <v>0</v>
      </c>
      <c r="K63" s="98">
        <f t="shared" si="10"/>
        <v>0</v>
      </c>
      <c r="L63" s="99">
        <f t="shared" si="11"/>
        <v>0</v>
      </c>
      <c r="M63" s="98">
        <f t="shared" si="12"/>
        <v>0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2.75" customHeight="1">
      <c r="A64" s="95"/>
      <c r="B64" s="95"/>
      <c r="C64" s="95"/>
      <c r="D64" s="96"/>
      <c r="E64" s="97"/>
      <c r="F64" s="96"/>
      <c r="G64" s="98">
        <f t="shared" si="7"/>
        <v>0</v>
      </c>
      <c r="H64" s="96"/>
      <c r="I64" s="98">
        <f t="shared" si="8"/>
        <v>0</v>
      </c>
      <c r="J64" s="99">
        <f t="shared" si="9"/>
        <v>0</v>
      </c>
      <c r="K64" s="98">
        <f t="shared" si="10"/>
        <v>0</v>
      </c>
      <c r="L64" s="99">
        <f t="shared" si="11"/>
        <v>0</v>
      </c>
      <c r="M64" s="98">
        <f t="shared" si="12"/>
        <v>0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 t="s">
        <v>83</v>
      </c>
      <c r="B66" s="1"/>
      <c r="C66" s="75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6"/>
      <c r="B67" s="6"/>
      <c r="C67" s="85" t="s">
        <v>84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7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24" t="s">
        <v>85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 t="s">
        <v>86</v>
      </c>
      <c r="B71" s="1"/>
      <c r="C71" s="1"/>
      <c r="D71" s="75"/>
      <c r="E71" s="4"/>
      <c r="F71" s="4"/>
      <c r="G71" s="101"/>
      <c r="H71" s="101"/>
      <c r="I71" s="75"/>
      <c r="J71" s="4"/>
      <c r="K71" s="4"/>
      <c r="L71" s="75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0.5" customHeight="1">
      <c r="A72" s="6"/>
      <c r="B72" s="6"/>
      <c r="C72" s="6"/>
      <c r="D72" s="24" t="s">
        <v>14</v>
      </c>
      <c r="E72" s="9"/>
      <c r="F72" s="9"/>
      <c r="G72" s="24" t="s">
        <v>26</v>
      </c>
      <c r="H72" s="9"/>
      <c r="I72" s="24" t="s">
        <v>15</v>
      </c>
      <c r="J72" s="9"/>
      <c r="K72" s="9"/>
      <c r="L72" s="24" t="s">
        <v>19</v>
      </c>
      <c r="M72" s="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 t="s">
        <v>87</v>
      </c>
      <c r="B74" s="1"/>
      <c r="C74" s="75"/>
      <c r="D74" s="4"/>
      <c r="E74" s="4"/>
      <c r="F74" s="4"/>
      <c r="G74" s="4"/>
      <c r="H74" s="4"/>
      <c r="I74" s="4"/>
      <c r="J74" s="4"/>
      <c r="K74" s="4"/>
      <c r="L74" s="4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7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 t="s">
        <v>88</v>
      </c>
      <c r="B77" s="1"/>
      <c r="C77" s="75"/>
      <c r="D77" s="4"/>
      <c r="E77" s="4"/>
      <c r="F77" s="101"/>
      <c r="G77" s="101"/>
      <c r="H77" s="75"/>
      <c r="I77" s="4"/>
      <c r="J77" s="4"/>
      <c r="K77" s="75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0.5" customHeight="1">
      <c r="A78" s="6"/>
      <c r="B78" s="6"/>
      <c r="C78" s="24" t="s">
        <v>14</v>
      </c>
      <c r="D78" s="9"/>
      <c r="E78" s="9"/>
      <c r="F78" s="24" t="s">
        <v>26</v>
      </c>
      <c r="G78" s="9"/>
      <c r="H78" s="24" t="s">
        <v>15</v>
      </c>
      <c r="I78" s="9"/>
      <c r="J78" s="9"/>
      <c r="K78" s="24" t="s">
        <v>19</v>
      </c>
      <c r="L78" s="9"/>
      <c r="M78" s="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 t="s">
        <v>89</v>
      </c>
      <c r="B80" s="1"/>
      <c r="C80" s="102"/>
      <c r="D80" s="75"/>
      <c r="E80" s="4"/>
      <c r="F80" s="4"/>
      <c r="G80" s="4"/>
      <c r="H80" s="4"/>
      <c r="I80" s="4"/>
      <c r="J80" s="4"/>
      <c r="K80" s="4"/>
      <c r="L80" s="4"/>
      <c r="M80" s="10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6"/>
      <c r="B81" s="6"/>
      <c r="C81" s="24" t="s">
        <v>90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36" t="s">
        <v>91</v>
      </c>
      <c r="B83" s="22"/>
      <c r="C83" s="75"/>
      <c r="D83" s="4"/>
      <c r="E83" s="4"/>
      <c r="F83" s="101"/>
      <c r="G83" s="101"/>
      <c r="H83" s="75"/>
      <c r="I83" s="4"/>
      <c r="J83" s="4"/>
      <c r="K83" s="75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0" customHeight="1">
      <c r="A84" s="6"/>
      <c r="B84" s="23"/>
      <c r="C84" s="24" t="s">
        <v>14</v>
      </c>
      <c r="D84" s="9"/>
      <c r="E84" s="9"/>
      <c r="F84" s="24" t="s">
        <v>26</v>
      </c>
      <c r="G84" s="9"/>
      <c r="H84" s="24" t="s">
        <v>15</v>
      </c>
      <c r="I84" s="9"/>
      <c r="J84" s="9"/>
      <c r="K84" s="24" t="s">
        <v>19</v>
      </c>
      <c r="L84" s="9"/>
      <c r="M84" s="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4">
    <mergeCell ref="F2:G2"/>
    <mergeCell ref="F3:G3"/>
    <mergeCell ref="F4:G4"/>
    <mergeCell ref="F5:G5"/>
    <mergeCell ref="A7:M7"/>
    <mergeCell ref="E8:H8"/>
    <mergeCell ref="E9:H9"/>
    <mergeCell ref="E10:H10"/>
    <mergeCell ref="E11:H11"/>
    <mergeCell ref="C12:M12"/>
    <mergeCell ref="C13:M13"/>
    <mergeCell ref="A14:M14"/>
    <mergeCell ref="A16:C16"/>
    <mergeCell ref="A17:C17"/>
    <mergeCell ref="A18:A20"/>
    <mergeCell ref="B18:B20"/>
    <mergeCell ref="C18:C20"/>
    <mergeCell ref="D18:D20"/>
    <mergeCell ref="E18:E20"/>
    <mergeCell ref="F18:G19"/>
    <mergeCell ref="H18:I19"/>
    <mergeCell ref="J18:M18"/>
    <mergeCell ref="J19:K19"/>
    <mergeCell ref="L19:M19"/>
    <mergeCell ref="C66:M66"/>
    <mergeCell ref="C67:M67"/>
    <mergeCell ref="A68:M68"/>
    <mergeCell ref="A69:M69"/>
    <mergeCell ref="D71:F71"/>
    <mergeCell ref="I71:K71"/>
    <mergeCell ref="L71:M71"/>
    <mergeCell ref="D72:F72"/>
    <mergeCell ref="G72:H72"/>
    <mergeCell ref="I72:K72"/>
    <mergeCell ref="L72:M72"/>
    <mergeCell ref="C74:M74"/>
    <mergeCell ref="A75:M75"/>
    <mergeCell ref="C77:E77"/>
    <mergeCell ref="H77:J77"/>
    <mergeCell ref="K77:L77"/>
    <mergeCell ref="C78:E78"/>
    <mergeCell ref="F78:G78"/>
    <mergeCell ref="C83:E83"/>
    <mergeCell ref="C84:E84"/>
    <mergeCell ref="F84:G84"/>
    <mergeCell ref="H84:J84"/>
    <mergeCell ref="K84:L84"/>
    <mergeCell ref="H78:J78"/>
    <mergeCell ref="K78:L78"/>
    <mergeCell ref="D80:L80"/>
    <mergeCell ref="C81:M81"/>
    <mergeCell ref="A83:B83"/>
    <mergeCell ref="H83:J83"/>
    <mergeCell ref="K83:L8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UAB Pačiolis</dc:creator>
</cp:coreProperties>
</file>