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traštinis lapas" sheetId="1" r:id="rId4"/>
    <sheet state="visible" name="Aprašas_(nuolat)" sheetId="2" r:id="rId5"/>
    <sheet state="visible" name="Aprašas_(periodiškai)" sheetId="3" r:id="rId6"/>
    <sheet state="visible" name="Baigiamasis lapas" sheetId="4" r:id="rId7"/>
    <sheet state="visible" name="Sutikrinimo žiniaraštis" sheetId="5" r:id="rId8"/>
    <sheet state="visible" name="Skaičiavimo lapas" sheetId="6" r:id="rId9"/>
  </sheets>
  <definedNames>
    <definedName name="pavadinimas">'Skaičiavimo lapas'!#REF!</definedName>
  </definedNames>
  <calcPr/>
  <extLst>
    <ext uri="GoogleSheetsCustomDataVersion1">
      <go:sheetsCustomData xmlns:go="http://customooxmlschemas.google.com/" r:id="rId10" roundtripDataSignature="AMtx7mj/W9C97Il0lqhurD8PZgHlc7lA8g=="/>
    </ext>
  </extLst>
</workbook>
</file>

<file path=xl/sharedStrings.xml><?xml version="1.0" encoding="utf-8"?>
<sst xmlns="http://schemas.openxmlformats.org/spreadsheetml/2006/main" count="301" uniqueCount="103">
  <si>
    <t>(įmonės pavadinimas)</t>
  </si>
  <si>
    <t>(įmonės kodas)</t>
  </si>
  <si>
    <t>INVENTORIZAVIMO APRAŠAS</t>
  </si>
  <si>
    <t>m.</t>
  </si>
  <si>
    <t>d.</t>
  </si>
  <si>
    <t>Nr.</t>
  </si>
  <si>
    <t>(sudarymo vieta)</t>
  </si>
  <si>
    <t>(turto pavadinimas)</t>
  </si>
  <si>
    <t>(turto buvimo vieta)</t>
  </si>
  <si>
    <t>PAGRINDAS – 20</t>
  </si>
  <si>
    <t>d. įsakymas Nr.</t>
  </si>
  <si>
    <t>(įsakymo pavadinimas)</t>
  </si>
  <si>
    <t>Komisijos sudėtis:</t>
  </si>
  <si>
    <t>komisijos pirmininkas</t>
  </si>
  <si>
    <t>(pareigos)</t>
  </si>
  <si>
    <t>(vardas, pavardė)</t>
  </si>
  <si>
    <t>nariai</t>
  </si>
  <si>
    <t>Inventorizacija atlikta pagal</t>
  </si>
  <si>
    <t>apskaitos duomenis</t>
  </si>
  <si>
    <t>(data)</t>
  </si>
  <si>
    <t>Materialiai atsakingas asmuo</t>
  </si>
  <si>
    <t>(pareigos, vardas, pavardė)</t>
  </si>
  <si>
    <t>PATVIRTINIMAS</t>
  </si>
  <si>
    <t xml:space="preserve">      Iki inventorizacijos pradžios visi vertybių užpajamavimo ir nurašymo dokumentai pateikti buhalterijai, visos materialinės vertybės perduotos mano (mūsų) materialinėn atsakomybėn, užpajamuotos, o išduotosios – nurašytos.</t>
  </si>
  <si>
    <t>Paskutiniojo perduoto į buhalteriją pajamų dokumento Nr.</t>
  </si>
  <si>
    <t>Paskutiniojo perduoto į buhalteriją išlaidų dokumento Nr.</t>
  </si>
  <si>
    <t>(parašas)</t>
  </si>
  <si>
    <t>Inventorizacija pradėta</t>
  </si>
  <si>
    <t>(metai, mėnuo, diena, valanda, minutės)</t>
  </si>
  <si>
    <t>Inventorizacija baigta</t>
  </si>
  <si>
    <t>Inventorizavimo aprašas surašytas</t>
  </si>
  <si>
    <t>(vieta)</t>
  </si>
  <si>
    <t>Šį inventorizavimo aprašą sudaro</t>
  </si>
  <si>
    <t xml:space="preserve">(lapų kiekis skaičiais ir žodžiais, </t>
  </si>
  <si>
    <t>įskaitant titulinį ir baigiamąjį lapus)</t>
  </si>
  <si>
    <r>
      <rPr>
        <rFont val="Times New Roman"/>
        <b/>
        <color rgb="FFFF0000"/>
        <sz val="9.0"/>
      </rPr>
      <t>Pastaba</t>
    </r>
    <r>
      <rPr>
        <rFont val="Times New Roman"/>
        <b val="0"/>
        <color rgb="FFFF0000"/>
        <sz val="9.0"/>
      </rPr>
      <t xml:space="preserve">: šis inventorizavimo aprašas pildomas atsargas apskaitant </t>
    </r>
    <r>
      <rPr>
        <rFont val="Times New Roman"/>
        <b/>
        <color rgb="FFFF0000"/>
        <sz val="9.0"/>
      </rPr>
      <t>nuolat</t>
    </r>
    <r>
      <rPr>
        <rFont val="Times New Roman"/>
        <b val="0"/>
        <color rgb="FFFF0000"/>
        <sz val="9.0"/>
      </rPr>
      <t xml:space="preserve"> apskaitomų atsargų būdu. Periodiškai apskaitomoms atsargoms skirtas aprašas yra lape </t>
    </r>
    <r>
      <rPr>
        <rFont val="Times New Roman"/>
        <b val="0"/>
        <i/>
        <color rgb="FFFF0000"/>
        <sz val="9.0"/>
      </rPr>
      <t>Aprašas_(periodiškai)</t>
    </r>
    <r>
      <rPr>
        <rFont val="Times New Roman"/>
        <b val="0"/>
        <color rgb="FFFF0000"/>
        <sz val="9.0"/>
      </rPr>
      <t>.</t>
    </r>
  </si>
  <si>
    <t>Inventorizavimo aprašo Nr.</t>
  </si>
  <si>
    <t>intarpas</t>
  </si>
  <si>
    <t>lapas</t>
  </si>
  <si>
    <t>ATSARGŲ INVENTORIZAVIMO APRAŠAS</t>
  </si>
  <si>
    <t>Eil. Nr.</t>
  </si>
  <si>
    <t>Prekinės materialinės vertybės</t>
  </si>
  <si>
    <t>Matavimo rodiklis</t>
  </si>
  <si>
    <t>Įsigijimo vertė</t>
  </si>
  <si>
    <t>Faktinis likutis</t>
  </si>
  <si>
    <t>Buhalterinės apskaitos duomenimis</t>
  </si>
  <si>
    <t>Kiti duomenys</t>
  </si>
  <si>
    <t>pavadinimas, rūšis, grupė</t>
  </si>
  <si>
    <t>kodas (nomen-klatūrinis Nr.)</t>
  </si>
  <si>
    <t>kiekis</t>
  </si>
  <si>
    <t>suma</t>
  </si>
  <si>
    <t/>
  </si>
  <si>
    <t>Paskutinis lape esančio įrašo eilės numeris</t>
  </si>
  <si>
    <t>(skaičiais ir žodžiais)</t>
  </si>
  <si>
    <t>Visų lape įrašytų turto objektų kiekių suma</t>
  </si>
  <si>
    <t xml:space="preserve">                                                                                                                  (skaičiais ir žodžiais)</t>
  </si>
  <si>
    <r>
      <rPr>
        <rFont val="Times New Roman"/>
        <b/>
        <color rgb="FFFF0000"/>
        <sz val="9.0"/>
      </rPr>
      <t>Pastaba</t>
    </r>
    <r>
      <rPr>
        <rFont val="Times New Roman"/>
        <b val="0"/>
        <color rgb="FFFF0000"/>
        <sz val="9.0"/>
      </rPr>
      <t xml:space="preserve">: šis inventorizavimo aprašas pildomas atsargas apskaitant </t>
    </r>
    <r>
      <rPr>
        <rFont val="Times New Roman"/>
        <b/>
        <color rgb="FFFF0000"/>
        <sz val="9.0"/>
      </rPr>
      <t>periodiškai</t>
    </r>
    <r>
      <rPr>
        <rFont val="Times New Roman"/>
        <b val="0"/>
        <color rgb="FFFF0000"/>
        <sz val="9.0"/>
      </rPr>
      <t xml:space="preserve"> apskaitomų atsargų būdu. Nuolat apskaitomoms atsargoms skirtas aprašas yra lape </t>
    </r>
    <r>
      <rPr>
        <rFont val="Times New Roman"/>
        <b val="0"/>
        <i/>
        <color rgb="FFFF0000"/>
        <sz val="9.0"/>
      </rPr>
      <t>Aprašas_(nuolat)</t>
    </r>
    <r>
      <rPr>
        <rFont val="Times New Roman"/>
        <b val="0"/>
        <color rgb="FFFF0000"/>
        <sz val="9.0"/>
      </rPr>
      <t>.</t>
    </r>
  </si>
  <si>
    <t>Baigiamasis lapas</t>
  </si>
  <si>
    <t xml:space="preserve">      Visą šiame inventorizavimo apraše išvardytą turtą komisija, man dalyvaujant, patikrino natūra ir įrašė į aprašą, todėl inventorizacijos komisijai pretenzijų neturiu. Už išvardyto turto išsaugojimą atsakau.</t>
  </si>
  <si>
    <t>paskutiniojo įrašo Nr.</t>
  </si>
  <si>
    <t>(skaičiais</t>
  </si>
  <si>
    <t>ir žodžiais)</t>
  </si>
  <si>
    <t>Faktiškai rasta turto ir įrašyta į inventorizavimo aprašo lapus</t>
  </si>
  <si>
    <t>(bendra suma natūrine ir vertine išraiška skaičiais ir žodžiais)</t>
  </si>
  <si>
    <t>Komisija:</t>
  </si>
  <si>
    <t>su buhalterinės apskaitos duomenimis sutikrino</t>
  </si>
  <si>
    <t>Sutikrinimo data</t>
  </si>
  <si>
    <t>Priedai</t>
  </si>
  <si>
    <t>(skaičiavimo lapai,</t>
  </si>
  <si>
    <t>materialiai atsakingų asmenų paaiškinimai, kiti dokumentai)</t>
  </si>
  <si>
    <t xml:space="preserve">SUTIKRINIMO ŽINIARAŠTIS </t>
  </si>
  <si>
    <t>(sudarymo data, numeris)</t>
  </si>
  <si>
    <t>Sudarymo pagrindas</t>
  </si>
  <si>
    <t>(dokumento pavadinimas, data)</t>
  </si>
  <si>
    <t>(pateikimo vadovui data)</t>
  </si>
  <si>
    <t>Įrašo invent. apraše eilės Nr.</t>
  </si>
  <si>
    <t>Turto pavadinimas, klasė</t>
  </si>
  <si>
    <t>Matavimo vnt.</t>
  </si>
  <si>
    <t>Įvertinimo kaina (Lt)</t>
  </si>
  <si>
    <t>Likutis buhalterinėje apskaitoje iš viso</t>
  </si>
  <si>
    <t>Faktiškai rastas likutis iš viso</t>
  </si>
  <si>
    <t>Inventorizacijos rezultatai</t>
  </si>
  <si>
    <t>trūkumas</t>
  </si>
  <si>
    <t>perteklius</t>
  </si>
  <si>
    <t>Sutikrinimo rezultatas</t>
  </si>
  <si>
    <t>(trūkumas – suma skaičiais ir žodžiais)</t>
  </si>
  <si>
    <t>(perteklius – suma skaičiais ir žodžiais)</t>
  </si>
  <si>
    <t>Su sutikrinimo rezultatais susipažinau</t>
  </si>
  <si>
    <t>Vadovo sprendimas</t>
  </si>
  <si>
    <t>Įmonės vadovas</t>
  </si>
  <si>
    <t>Užregistruota apskaitoje</t>
  </si>
  <si>
    <t xml:space="preserve">(dokumento Nr., data)     </t>
  </si>
  <si>
    <t>Buhalteris</t>
  </si>
  <si>
    <t>Priedas prie atsargų inventorizavimo</t>
  </si>
  <si>
    <t>aprašo Nr.</t>
  </si>
  <si>
    <t>ATSARGŲ INVENTORIZACIJOS SKAIČIAVIMO (SVĖRIMO) LAPAS</t>
  </si>
  <si>
    <t>Pavadinimas</t>
  </si>
  <si>
    <t>I skaičiavimas</t>
  </si>
  <si>
    <t>II skaičiavimas</t>
  </si>
  <si>
    <t>Matavimo vienetas</t>
  </si>
  <si>
    <t>Papildomas skaičiavimas</t>
  </si>
  <si>
    <t>Skaičiavo (svėrė)</t>
  </si>
  <si>
    <t>(komisijos nario pareigos)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</si>
</sst>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yyyy/&quot;m.&quot;/mmmm/dd/&quot;d.&quot;"/>
    <numFmt numFmtId="165" formatCode="#\ ###\ ##0.00"/>
    <numFmt numFmtId="166" formatCode="yyyy\-mm\-dd"/>
    <numFmt numFmtId="167" formatCode="#,##0.00\ _L_t"/>
  </numFmts>
  <fonts count="15">
    <font>
      <sz val="10.0"/>
      <color rgb="FF000000"/>
      <name val="Arial"/>
      <scheme val="minor"/>
    </font>
    <font>
      <sz val="10.0"/>
      <color theme="1"/>
      <name val="Times New Roman"/>
    </font>
    <font>
      <i/>
      <u/>
      <sz val="10.0"/>
      <color theme="1"/>
      <name val="Times New Roman"/>
    </font>
    <font/>
    <font>
      <b/>
      <sz val="10.0"/>
      <color theme="1"/>
      <name val="Times New Roman"/>
    </font>
    <font>
      <sz val="6.0"/>
      <color theme="1"/>
      <name val="Times New Roman"/>
    </font>
    <font>
      <b/>
      <sz val="12.0"/>
      <color theme="1"/>
      <name val="Times New Roman"/>
    </font>
    <font>
      <i/>
      <u/>
      <sz val="10.0"/>
      <color theme="1"/>
      <name val="Times New Roman"/>
    </font>
    <font>
      <b/>
      <sz val="14.0"/>
      <color theme="1"/>
      <name val="Times New Roman"/>
    </font>
    <font>
      <b/>
      <sz val="6.0"/>
      <color theme="1"/>
      <name val="Times New Roman"/>
    </font>
    <font>
      <i/>
      <sz val="10.0"/>
      <color theme="1"/>
      <name val="Times New Roman"/>
    </font>
    <font>
      <sz val="8.0"/>
      <color theme="1"/>
      <name val="Times New Roman"/>
    </font>
    <font>
      <b/>
      <sz val="9.0"/>
      <color rgb="FFFF0000"/>
      <name val="Times New Roman"/>
    </font>
    <font>
      <i/>
      <u/>
      <sz val="10.0"/>
      <color theme="1"/>
      <name val="Times New Roman"/>
    </font>
    <font>
      <i/>
      <u/>
      <sz val="6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29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top/>
      <bottom/>
    </border>
    <border>
      <top/>
      <bottom/>
    </border>
    <border>
      <left/>
      <top/>
    </border>
    <border>
      <top/>
    </border>
    <border>
      <left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49" xfId="0" applyAlignment="1" applyBorder="1" applyFont="1" applyNumberFormat="1">
      <alignment horizontal="center" shrinkToFit="0" vertical="center" wrapText="1"/>
    </xf>
    <xf borderId="2" fillId="3" fontId="1" numFmtId="49" xfId="0" applyAlignment="1" applyBorder="1" applyFill="1" applyFont="1" applyNumberFormat="1">
      <alignment horizontal="center" shrinkToFit="0" vertical="center" wrapText="1"/>
    </xf>
    <xf borderId="3" fillId="0" fontId="3" numFmtId="0" xfId="0" applyBorder="1" applyFont="1"/>
    <xf borderId="1" fillId="2" fontId="4" numFmtId="0" xfId="0" applyAlignment="1" applyBorder="1" applyFont="1">
      <alignment shrinkToFit="0" vertical="bottom" wrapText="0"/>
    </xf>
    <xf borderId="1" fillId="2" fontId="5" numFmtId="0" xfId="0" applyAlignment="1" applyBorder="1" applyFont="1">
      <alignment shrinkToFit="0" vertical="bottom" wrapText="0"/>
    </xf>
    <xf borderId="1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1" fillId="2" fontId="6" numFmtId="0" xfId="0" applyAlignment="1" applyBorder="1" applyFont="1">
      <alignment shrinkToFit="0" vertical="bottom" wrapText="0"/>
    </xf>
    <xf borderId="1" fillId="2" fontId="6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right" shrinkToFit="0" vertical="bottom" wrapText="0"/>
    </xf>
    <xf borderId="6" fillId="3" fontId="1" numFmtId="49" xfId="0" applyAlignment="1" applyBorder="1" applyFont="1" applyNumberFormat="1">
      <alignment horizontal="left" shrinkToFit="0" vertical="bottom" wrapText="0"/>
    </xf>
    <xf borderId="2" fillId="3" fontId="1" numFmtId="49" xfId="0" applyAlignment="1" applyBorder="1" applyFont="1" applyNumberFormat="1">
      <alignment horizontal="center" shrinkToFit="0" vertical="bottom" wrapText="0"/>
    </xf>
    <xf borderId="1" fillId="2" fontId="7" numFmtId="0" xfId="0" applyAlignment="1" applyBorder="1" applyFont="1">
      <alignment horizontal="center" shrinkToFit="0" vertical="bottom" wrapText="0"/>
    </xf>
    <xf borderId="1" fillId="2" fontId="5" numFmtId="0" xfId="0" applyAlignment="1" applyBorder="1" applyFont="1">
      <alignment horizontal="center" shrinkToFit="0" vertical="bottom" wrapText="0"/>
    </xf>
    <xf borderId="1" fillId="2" fontId="8" numFmtId="0" xfId="0" applyAlignment="1" applyBorder="1" applyFont="1">
      <alignment shrinkToFit="0" vertical="center" wrapText="1"/>
    </xf>
    <xf borderId="1" fillId="2" fontId="9" numFmtId="0" xfId="0" applyAlignment="1" applyBorder="1" applyFont="1">
      <alignment shrinkToFit="0" vertical="center" wrapText="1"/>
    </xf>
    <xf borderId="1" fillId="2" fontId="9" numFmtId="49" xfId="0" applyAlignment="1" applyBorder="1" applyFont="1" applyNumberFormat="1">
      <alignment horizontal="left" shrinkToFit="0" vertical="center" wrapText="1"/>
    </xf>
    <xf borderId="7" fillId="2" fontId="1" numFmtId="0" xfId="0" applyAlignment="1" applyBorder="1" applyFont="1">
      <alignment horizontal="center" shrinkToFit="0" vertical="bottom" wrapText="0"/>
    </xf>
    <xf borderId="8" fillId="0" fontId="3" numFmtId="0" xfId="0" applyBorder="1" applyFont="1"/>
    <xf borderId="2" fillId="3" fontId="1" numFmtId="0" xfId="0" applyAlignment="1" applyBorder="1" applyFont="1">
      <alignment horizontal="center" shrinkToFit="0" vertical="bottom" wrapText="0"/>
    </xf>
    <xf borderId="1" fillId="2" fontId="5" numFmtId="0" xfId="0" applyAlignment="1" applyBorder="1" applyFont="1">
      <alignment horizontal="left" shrinkToFit="0" vertical="bottom" wrapText="0"/>
    </xf>
    <xf borderId="4" fillId="2" fontId="5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left" shrinkToFit="0" vertical="bottom" wrapText="0"/>
    </xf>
    <xf borderId="1" fillId="2" fontId="10" numFmtId="0" xfId="0" applyAlignment="1" applyBorder="1" applyFont="1">
      <alignment horizontal="center" shrinkToFit="0" vertical="bottom" wrapText="0"/>
    </xf>
    <xf borderId="7" fillId="2" fontId="1" numFmtId="0" xfId="0" applyAlignment="1" applyBorder="1" applyFont="1">
      <alignment horizontal="left" shrinkToFit="0" vertical="center" wrapText="1"/>
    </xf>
    <xf borderId="2" fillId="3" fontId="1" numFmtId="164" xfId="0" applyAlignment="1" applyBorder="1" applyFont="1" applyNumberFormat="1">
      <alignment horizontal="center" shrinkToFit="0" vertical="center" wrapText="1"/>
    </xf>
    <xf borderId="7" fillId="2" fontId="1" numFmtId="0" xfId="0" applyAlignment="1" applyBorder="1" applyFont="1">
      <alignment horizontal="center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left" shrinkToFit="0" vertical="center" wrapText="1"/>
    </xf>
    <xf borderId="10" fillId="0" fontId="3" numFmtId="0" xfId="0" applyBorder="1" applyFont="1"/>
    <xf borderId="11" fillId="0" fontId="3" numFmtId="0" xfId="0" applyBorder="1" applyFont="1"/>
    <xf borderId="2" fillId="2" fontId="1" numFmtId="49" xfId="0" applyAlignment="1" applyBorder="1" applyFont="1" applyNumberFormat="1">
      <alignment horizontal="center" shrinkToFit="0" vertical="center" wrapText="1"/>
    </xf>
    <xf borderId="7" fillId="2" fontId="1" numFmtId="0" xfId="0" applyAlignment="1" applyBorder="1" applyFont="1">
      <alignment horizontal="left" shrinkToFit="0" vertical="bottom" wrapText="0"/>
    </xf>
    <xf borderId="1" fillId="2" fontId="11" numFmtId="0" xfId="0" applyAlignment="1" applyBorder="1" applyFont="1">
      <alignment shrinkToFit="0" vertical="bottom" wrapText="0"/>
    </xf>
    <xf borderId="1" fillId="2" fontId="12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horizontal="right" shrinkToFit="0" vertical="bottom" wrapText="0"/>
    </xf>
    <xf borderId="7" fillId="2" fontId="4" numFmtId="0" xfId="0" applyAlignment="1" applyBorder="1" applyFont="1">
      <alignment horizontal="center" shrinkToFit="0" vertical="center" wrapText="1"/>
    </xf>
    <xf borderId="7" fillId="2" fontId="1" numFmtId="0" xfId="0" applyAlignment="1" applyBorder="1" applyFont="1">
      <alignment horizontal="right" shrinkToFit="0" vertical="center" wrapText="1"/>
    </xf>
    <xf borderId="7" fillId="2" fontId="11" numFmtId="0" xfId="0" applyAlignment="1" applyBorder="1" applyFont="1">
      <alignment horizontal="center" shrinkToFit="0" vertical="center" wrapText="1"/>
    </xf>
    <xf borderId="12" fillId="3" fontId="1" numFmtId="49" xfId="0" applyAlignment="1" applyBorder="1" applyFont="1" applyNumberFormat="1">
      <alignment horizontal="center" shrinkToFit="0" vertical="center" wrapText="1"/>
    </xf>
    <xf borderId="13" fillId="0" fontId="3" numFmtId="0" xfId="0" applyBorder="1" applyFont="1"/>
    <xf borderId="1" fillId="2" fontId="1" numFmtId="0" xfId="0" applyAlignment="1" applyBorder="1" applyFont="1">
      <alignment horizontal="left" shrinkToFit="0" vertical="center" wrapText="1"/>
    </xf>
    <xf borderId="7" fillId="2" fontId="8" numFmtId="0" xfId="0" applyAlignment="1" applyBorder="1" applyFont="1">
      <alignment horizontal="center" shrinkToFit="0" vertical="center" wrapText="1"/>
    </xf>
    <xf borderId="14" fillId="2" fontId="1" numFmtId="0" xfId="0" applyAlignment="1" applyBorder="1" applyFont="1">
      <alignment horizontal="center" shrinkToFit="0" vertical="center" wrapText="1"/>
    </xf>
    <xf borderId="15" fillId="2" fontId="1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2" fontId="1" numFmtId="0" xfId="0" applyAlignment="1" applyBorder="1" applyFont="1">
      <alignment horizontal="center" shrinkToFit="0" vertical="center" wrapText="1"/>
    </xf>
    <xf borderId="26" fillId="2" fontId="1" numFmtId="0" xfId="0" applyAlignment="1" applyBorder="1" applyFont="1">
      <alignment horizontal="center" shrinkToFit="0" vertical="center" wrapText="1"/>
    </xf>
    <xf borderId="27" fillId="0" fontId="3" numFmtId="0" xfId="0" applyBorder="1" applyFont="1"/>
    <xf borderId="25" fillId="3" fontId="1" numFmtId="1" xfId="0" applyAlignment="1" applyBorder="1" applyFont="1" applyNumberFormat="1">
      <alignment horizontal="center" shrinkToFit="0" vertical="center" wrapText="1"/>
    </xf>
    <xf borderId="26" fillId="3" fontId="1" numFmtId="49" xfId="0" applyAlignment="1" applyBorder="1" applyFont="1" applyNumberFormat="1">
      <alignment horizontal="center" shrinkToFit="0" vertical="center" wrapText="1"/>
    </xf>
    <xf borderId="26" fillId="3" fontId="1" numFmtId="165" xfId="0" applyAlignment="1" applyBorder="1" applyFont="1" applyNumberFormat="1">
      <alignment horizontal="center" shrinkToFit="0" vertical="center" wrapText="1"/>
    </xf>
    <xf borderId="26" fillId="3" fontId="1" numFmtId="0" xfId="0" applyAlignment="1" applyBorder="1" applyFont="1">
      <alignment horizontal="center" shrinkToFit="0" vertical="center" wrapText="1"/>
    </xf>
    <xf borderId="26" fillId="2" fontId="1" numFmtId="165" xfId="0" applyAlignment="1" applyBorder="1" applyFont="1" applyNumberFormat="1">
      <alignment horizontal="center" shrinkToFit="0" vertical="center" wrapText="1"/>
    </xf>
    <xf borderId="1" fillId="2" fontId="4" numFmtId="1" xfId="0" applyAlignment="1" applyBorder="1" applyFont="1" applyNumberFormat="1">
      <alignment horizontal="right" shrinkToFit="0" vertical="center" wrapText="1"/>
    </xf>
    <xf borderId="1" fillId="2" fontId="4" numFmtId="49" xfId="0" applyAlignment="1" applyBorder="1" applyFont="1" applyNumberFormat="1">
      <alignment horizontal="left" shrinkToFit="0" vertical="center" wrapText="1"/>
    </xf>
    <xf borderId="28" fillId="2" fontId="4" numFmtId="49" xfId="0" applyAlignment="1" applyBorder="1" applyFont="1" applyNumberFormat="1">
      <alignment horizontal="left" shrinkToFit="0" vertical="center" wrapText="1"/>
    </xf>
    <xf borderId="28" fillId="2" fontId="4" numFmtId="2" xfId="0" applyAlignment="1" applyBorder="1" applyFont="1" applyNumberFormat="1">
      <alignment horizontal="right" shrinkToFit="0" vertical="center" wrapText="1"/>
    </xf>
    <xf borderId="7" fillId="2" fontId="5" numFmtId="0" xfId="0" applyAlignment="1" applyBorder="1" applyFont="1">
      <alignment horizontal="center" shrinkToFit="0" vertical="bottom" wrapText="0"/>
    </xf>
    <xf borderId="26" fillId="0" fontId="1" numFmtId="49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left" shrinkToFit="0" vertical="center" wrapText="0"/>
    </xf>
    <xf borderId="1" fillId="2" fontId="10" numFmtId="49" xfId="0" applyAlignment="1" applyBorder="1" applyFont="1" applyNumberFormat="1">
      <alignment horizontal="center" shrinkToFit="0" vertical="center" wrapText="0"/>
    </xf>
    <xf borderId="2" fillId="3" fontId="1" numFmtId="49" xfId="0" applyAlignment="1" applyBorder="1" applyFont="1" applyNumberFormat="1">
      <alignment horizontal="center" shrinkToFit="0" vertical="center" wrapText="0"/>
    </xf>
    <xf borderId="1" fillId="2" fontId="5" numFmtId="0" xfId="0" applyAlignment="1" applyBorder="1" applyFont="1">
      <alignment horizontal="center" shrinkToFit="0" vertical="center" wrapText="0"/>
    </xf>
    <xf borderId="4" fillId="2" fontId="5" numFmtId="0" xfId="0" applyAlignment="1" applyBorder="1" applyFont="1">
      <alignment horizontal="center" shrinkToFit="0" vertical="center" wrapText="0"/>
    </xf>
    <xf borderId="2" fillId="2" fontId="1" numFmtId="49" xfId="0" applyAlignment="1" applyBorder="1" applyFont="1" applyNumberFormat="1">
      <alignment horizontal="center" shrinkToFit="0" vertical="center" wrapText="0"/>
    </xf>
    <xf borderId="1" fillId="2" fontId="1" numFmtId="0" xfId="0" applyAlignment="1" applyBorder="1" applyFont="1">
      <alignment horizontal="center" shrinkToFit="0" vertical="center" wrapText="0"/>
    </xf>
    <xf borderId="1" fillId="2" fontId="11" numFmtId="0" xfId="0" applyAlignment="1" applyBorder="1" applyFont="1">
      <alignment horizontal="center" shrinkToFit="0" vertical="center" wrapText="0"/>
    </xf>
    <xf borderId="1" fillId="2" fontId="10" numFmtId="0" xfId="0" applyAlignment="1" applyBorder="1" applyFont="1">
      <alignment horizontal="center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1" fillId="2" fontId="5" numFmtId="0" xfId="0" applyAlignment="1" applyBorder="1" applyFont="1">
      <alignment horizontal="left" shrinkToFit="0" vertical="center" wrapText="0"/>
    </xf>
    <xf borderId="1" fillId="2" fontId="13" numFmtId="164" xfId="0" applyAlignment="1" applyBorder="1" applyFont="1" applyNumberFormat="1">
      <alignment horizontal="center" shrinkToFit="0" vertical="center" wrapText="0"/>
    </xf>
    <xf borderId="1" fillId="2" fontId="1" numFmtId="164" xfId="0" applyAlignment="1" applyBorder="1" applyFont="1" applyNumberFormat="1">
      <alignment horizontal="center" shrinkToFit="0" vertical="center" wrapText="0"/>
    </xf>
    <xf borderId="1" fillId="2" fontId="1" numFmtId="49" xfId="0" applyAlignment="1" applyBorder="1" applyFont="1" applyNumberFormat="1">
      <alignment horizontal="center" shrinkToFit="0" vertical="center" wrapText="0"/>
    </xf>
    <xf borderId="6" fillId="3" fontId="1" numFmtId="49" xfId="0" applyAlignment="1" applyBorder="1" applyFont="1" applyNumberFormat="1">
      <alignment horizontal="center" shrinkToFit="0" vertical="center" wrapText="0"/>
    </xf>
    <xf borderId="7" fillId="2" fontId="6" numFmtId="0" xfId="0" applyAlignment="1" applyBorder="1" applyFont="1">
      <alignment horizontal="center" shrinkToFit="0" vertical="bottom" wrapText="0"/>
    </xf>
    <xf borderId="1" fillId="2" fontId="14" numFmtId="0" xfId="0" applyAlignment="1" applyBorder="1" applyFont="1">
      <alignment horizontal="center" shrinkToFit="0" vertical="bottom" wrapText="0"/>
    </xf>
    <xf borderId="1" fillId="2" fontId="11" numFmtId="0" xfId="0" applyAlignment="1" applyBorder="1" applyFont="1">
      <alignment horizontal="center" shrinkToFit="0" vertical="bottom" wrapText="0"/>
    </xf>
    <xf borderId="12" fillId="2" fontId="5" numFmtId="0" xfId="0" applyAlignment="1" applyBorder="1" applyFont="1">
      <alignment horizontal="center" shrinkToFit="0" vertical="top" wrapText="0"/>
    </xf>
    <xf borderId="25" fillId="2" fontId="11" numFmtId="0" xfId="0" applyAlignment="1" applyBorder="1" applyFont="1">
      <alignment horizontal="center" shrinkToFit="0" vertical="bottom" wrapText="0"/>
    </xf>
    <xf borderId="25" fillId="3" fontId="1" numFmtId="49" xfId="0" applyAlignment="1" applyBorder="1" applyFont="1" applyNumberFormat="1">
      <alignment horizontal="center" shrinkToFit="0" vertical="bottom" wrapText="0"/>
    </xf>
    <xf borderId="25" fillId="3" fontId="1" numFmtId="0" xfId="0" applyAlignment="1" applyBorder="1" applyFont="1">
      <alignment horizontal="center" shrinkToFit="0" vertical="bottom" wrapText="0"/>
    </xf>
    <xf borderId="25" fillId="3" fontId="1" numFmtId="165" xfId="0" applyAlignment="1" applyBorder="1" applyFont="1" applyNumberFormat="1">
      <alignment horizontal="center" shrinkToFit="0" vertical="bottom" wrapText="0"/>
    </xf>
    <xf borderId="25" fillId="2" fontId="1" numFmtId="165" xfId="0" applyAlignment="1" applyBorder="1" applyFont="1" applyNumberFormat="1">
      <alignment horizontal="center" shrinkToFit="0" vertical="bottom" wrapText="0"/>
    </xf>
    <xf borderId="25" fillId="2" fontId="1" numFmtId="0" xfId="0" applyAlignment="1" applyBorder="1" applyFont="1">
      <alignment horizontal="center" shrinkToFit="0" vertical="bottom" wrapText="0"/>
    </xf>
    <xf borderId="6" fillId="2" fontId="1" numFmtId="0" xfId="0" applyAlignment="1" applyBorder="1" applyFont="1">
      <alignment shrinkToFit="0" vertical="bottom" wrapText="0"/>
    </xf>
    <xf borderId="6" fillId="2" fontId="10" numFmtId="0" xfId="0" applyAlignment="1" applyBorder="1" applyFont="1">
      <alignment shrinkToFit="0" vertical="bottom" wrapText="0"/>
    </xf>
    <xf borderId="9" fillId="2" fontId="6" numFmtId="0" xfId="0" applyAlignment="1" applyBorder="1" applyFont="1">
      <alignment horizontal="center" shrinkToFit="0" vertical="center" wrapText="1"/>
    </xf>
    <xf borderId="26" fillId="2" fontId="11" numFmtId="0" xfId="0" applyAlignment="1" applyBorder="1" applyFont="1">
      <alignment horizontal="center" shrinkToFit="0" vertical="bottom" wrapText="0"/>
    </xf>
    <xf borderId="26" fillId="3" fontId="1" numFmtId="0" xfId="0" applyAlignment="1" applyBorder="1" applyFont="1">
      <alignment horizontal="center" shrinkToFit="0" vertical="center" wrapText="0"/>
    </xf>
    <xf borderId="26" fillId="3" fontId="1" numFmtId="49" xfId="0" applyAlignment="1" applyBorder="1" applyFont="1" applyNumberFormat="1">
      <alignment horizontal="center" shrinkToFit="0" vertical="bottom" wrapText="0"/>
    </xf>
    <xf borderId="26" fillId="3" fontId="1" numFmtId="0" xfId="0" applyAlignment="1" applyBorder="1" applyFont="1">
      <alignment horizontal="right" shrinkToFit="0" vertical="bottom" wrapText="0"/>
    </xf>
    <xf borderId="26" fillId="3" fontId="1" numFmtId="166" xfId="0" applyAlignment="1" applyBorder="1" applyFont="1" applyNumberFormat="1">
      <alignment horizontal="center" shrinkToFit="0" vertical="bottom" wrapText="0"/>
    </xf>
    <xf borderId="1" fillId="2" fontId="1" numFmtId="167" xfId="0" applyAlignment="1" applyBorder="1" applyFont="1" applyNumberFormat="1">
      <alignment shrinkToFit="0" vertical="bottom" wrapText="0"/>
    </xf>
    <xf borderId="1" fillId="2" fontId="1" numFmtId="166" xfId="0" applyAlignment="1" applyBorder="1" applyFont="1" applyNumberFormat="1">
      <alignment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7" fillId="2" fontId="11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8" width="5.0"/>
    <col customWidth="1" min="19" max="26" width="8.0"/>
  </cols>
  <sheetData>
    <row r="1" ht="13.5" customHeight="1">
      <c r="A1" s="1"/>
      <c r="B1" s="2"/>
      <c r="C1" s="2"/>
      <c r="D1" s="2"/>
      <c r="E1" s="2"/>
      <c r="F1" s="1"/>
      <c r="G1" s="1"/>
      <c r="H1" s="3"/>
      <c r="I1" s="4"/>
      <c r="J1" s="4"/>
      <c r="K1" s="4"/>
      <c r="L1" s="4"/>
      <c r="M1" s="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8.25" customHeight="1">
      <c r="A2" s="6"/>
      <c r="B2" s="6"/>
      <c r="C2" s="7"/>
      <c r="D2" s="7"/>
      <c r="E2" s="7"/>
      <c r="F2" s="6"/>
      <c r="G2" s="6"/>
      <c r="H2" s="8" t="s">
        <v>0</v>
      </c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5" customHeight="1">
      <c r="A3" s="1"/>
      <c r="B3" s="2"/>
      <c r="C3" s="2"/>
      <c r="D3" s="2"/>
      <c r="E3" s="2"/>
      <c r="F3" s="1"/>
      <c r="G3" s="1"/>
      <c r="H3" s="3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.25" customHeight="1">
      <c r="A4" s="6"/>
      <c r="B4" s="6"/>
      <c r="C4" s="7"/>
      <c r="D4" s="7"/>
      <c r="E4" s="7"/>
      <c r="F4" s="7"/>
      <c r="G4" s="7"/>
      <c r="H4" s="8" t="s">
        <v>1</v>
      </c>
      <c r="I4" s="9"/>
      <c r="J4" s="9"/>
      <c r="K4" s="9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0"/>
      <c r="B7" s="10"/>
      <c r="C7" s="11"/>
      <c r="D7" s="11"/>
      <c r="E7" s="11"/>
      <c r="F7" s="11"/>
      <c r="G7" s="11"/>
      <c r="H7" s="10"/>
      <c r="I7" s="10"/>
      <c r="J7" s="11" t="s">
        <v>2</v>
      </c>
      <c r="K7" s="1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3.5" customHeight="1">
      <c r="A8" s="1"/>
      <c r="B8" s="1"/>
      <c r="C8" s="12"/>
      <c r="D8" s="12"/>
      <c r="E8" s="12"/>
      <c r="F8" s="13">
        <v>20.0</v>
      </c>
      <c r="G8" s="14"/>
      <c r="H8" s="12" t="s">
        <v>3</v>
      </c>
      <c r="I8" s="15"/>
      <c r="J8" s="4"/>
      <c r="K8" s="1" t="s">
        <v>4</v>
      </c>
      <c r="L8" s="13" t="s">
        <v>5</v>
      </c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2"/>
      <c r="C9" s="12"/>
      <c r="D9" s="12"/>
      <c r="E9" s="12"/>
      <c r="F9" s="13"/>
      <c r="G9" s="13"/>
      <c r="H9" s="3"/>
      <c r="I9" s="4"/>
      <c r="J9" s="4"/>
      <c r="K9" s="4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6"/>
      <c r="C10" s="16"/>
      <c r="D10" s="16"/>
      <c r="E10" s="16"/>
      <c r="F10" s="16"/>
      <c r="G10" s="16"/>
      <c r="H10" s="8" t="s">
        <v>6</v>
      </c>
      <c r="I10" s="9"/>
      <c r="J10" s="9"/>
      <c r="K10" s="9"/>
      <c r="L10" s="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3"/>
      <c r="C13" s="4"/>
      <c r="D13" s="4"/>
      <c r="E13" s="4"/>
      <c r="F13" s="4"/>
      <c r="G13" s="4"/>
      <c r="H13" s="4"/>
      <c r="I13" s="4"/>
      <c r="J13" s="18"/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8.25" customHeight="1">
      <c r="A14" s="6"/>
      <c r="B14" s="8" t="s">
        <v>7</v>
      </c>
      <c r="C14" s="9"/>
      <c r="D14" s="9"/>
      <c r="E14" s="9"/>
      <c r="F14" s="9"/>
      <c r="G14" s="9"/>
      <c r="H14" s="9"/>
      <c r="I14" s="9"/>
      <c r="J14" s="19"/>
      <c r="K14" s="2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1"/>
      <c r="B15" s="3"/>
      <c r="C15" s="4"/>
      <c r="D15" s="4"/>
      <c r="E15" s="4"/>
      <c r="F15" s="4"/>
      <c r="G15" s="4"/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8.25" customHeight="1">
      <c r="A16" s="6"/>
      <c r="B16" s="8" t="s">
        <v>8</v>
      </c>
      <c r="C16" s="9"/>
      <c r="D16" s="9"/>
      <c r="E16" s="9"/>
      <c r="F16" s="9"/>
      <c r="G16" s="9"/>
      <c r="H16" s="9"/>
      <c r="I16" s="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21" t="s">
        <v>9</v>
      </c>
      <c r="C18" s="22"/>
      <c r="D18" s="22"/>
      <c r="E18" s="14"/>
      <c r="F18" s="12" t="s">
        <v>3</v>
      </c>
      <c r="G18" s="23"/>
      <c r="H18" s="4"/>
      <c r="I18" s="21" t="s">
        <v>10</v>
      </c>
      <c r="J18" s="22"/>
      <c r="K18" s="22"/>
      <c r="L18" s="14"/>
      <c r="M18" s="1"/>
      <c r="N18" s="23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</row>
    <row r="19" ht="8.25" customHeight="1">
      <c r="A19" s="6"/>
      <c r="B19" s="6"/>
      <c r="C19" s="6"/>
      <c r="D19" s="6"/>
      <c r="E19" s="6"/>
      <c r="F19" s="6"/>
      <c r="G19" s="6"/>
      <c r="H19" s="6"/>
      <c r="I19" s="6"/>
      <c r="J19" s="24"/>
      <c r="K19" s="24"/>
      <c r="L19" s="24"/>
      <c r="M19" s="6"/>
      <c r="N19" s="25" t="s">
        <v>11</v>
      </c>
      <c r="O19" s="9"/>
      <c r="P19" s="9"/>
      <c r="Q19" s="9"/>
      <c r="R19" s="9"/>
      <c r="S19" s="6"/>
      <c r="T19" s="6"/>
      <c r="U19" s="6"/>
      <c r="V19" s="6"/>
      <c r="W19" s="6"/>
      <c r="X19" s="6"/>
      <c r="Y19" s="6"/>
      <c r="Z19" s="6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26" t="s">
        <v>12</v>
      </c>
      <c r="C21" s="2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26"/>
      <c r="C22" s="2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26" t="s">
        <v>13</v>
      </c>
      <c r="C23" s="26"/>
      <c r="D23" s="1"/>
      <c r="E23" s="27"/>
      <c r="F23" s="15"/>
      <c r="G23" s="4"/>
      <c r="H23" s="4"/>
      <c r="I23" s="4"/>
      <c r="J23" s="4"/>
      <c r="K23" s="4"/>
      <c r="L23" s="1"/>
      <c r="M23" s="15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</row>
    <row r="24" ht="8.25" customHeight="1">
      <c r="A24" s="6"/>
      <c r="B24" s="24"/>
      <c r="C24" s="24"/>
      <c r="D24" s="6"/>
      <c r="E24" s="6"/>
      <c r="F24" s="25" t="s">
        <v>14</v>
      </c>
      <c r="G24" s="9"/>
      <c r="H24" s="9"/>
      <c r="I24" s="9"/>
      <c r="J24" s="9"/>
      <c r="K24" s="9"/>
      <c r="L24" s="6"/>
      <c r="M24" s="25" t="s">
        <v>15</v>
      </c>
      <c r="N24" s="9"/>
      <c r="O24" s="9"/>
      <c r="P24" s="9"/>
      <c r="Q24" s="9"/>
      <c r="R24" s="9"/>
      <c r="S24" s="6"/>
      <c r="T24" s="6"/>
      <c r="U24" s="6"/>
      <c r="V24" s="6"/>
      <c r="W24" s="6"/>
      <c r="X24" s="6"/>
      <c r="Y24" s="6"/>
      <c r="Z24" s="6"/>
    </row>
    <row r="25" ht="13.5" customHeight="1">
      <c r="A25" s="1"/>
      <c r="B25" s="26" t="s">
        <v>16</v>
      </c>
      <c r="C25" s="26"/>
      <c r="D25" s="1"/>
      <c r="E25" s="27"/>
      <c r="F25" s="15"/>
      <c r="G25" s="4"/>
      <c r="H25" s="4"/>
      <c r="I25" s="4"/>
      <c r="J25" s="4"/>
      <c r="K25" s="4"/>
      <c r="L25" s="1"/>
      <c r="M25" s="15"/>
      <c r="N25" s="4"/>
      <c r="O25" s="4"/>
      <c r="P25" s="4"/>
      <c r="Q25" s="4"/>
      <c r="R25" s="4"/>
      <c r="S25" s="1"/>
      <c r="T25" s="1"/>
      <c r="U25" s="1"/>
      <c r="V25" s="1"/>
      <c r="W25" s="1"/>
      <c r="X25" s="1"/>
      <c r="Y25" s="1"/>
      <c r="Z25" s="1"/>
    </row>
    <row r="26" ht="8.25" customHeight="1">
      <c r="A26" s="6"/>
      <c r="B26" s="6"/>
      <c r="C26" s="6"/>
      <c r="D26" s="6"/>
      <c r="E26" s="17"/>
      <c r="F26" s="25" t="s">
        <v>14</v>
      </c>
      <c r="G26" s="9"/>
      <c r="H26" s="9"/>
      <c r="I26" s="9"/>
      <c r="J26" s="9"/>
      <c r="K26" s="9"/>
      <c r="L26" s="6"/>
      <c r="M26" s="25" t="s">
        <v>15</v>
      </c>
      <c r="N26" s="9"/>
      <c r="O26" s="9"/>
      <c r="P26" s="9"/>
      <c r="Q26" s="9"/>
      <c r="R26" s="9"/>
      <c r="S26" s="6"/>
      <c r="T26" s="6"/>
      <c r="U26" s="6"/>
      <c r="V26" s="6"/>
      <c r="W26" s="6"/>
      <c r="X26" s="6"/>
      <c r="Y26" s="6"/>
      <c r="Z26" s="6"/>
    </row>
    <row r="27" ht="13.5" customHeight="1">
      <c r="A27" s="1"/>
      <c r="B27" s="1"/>
      <c r="C27" s="1"/>
      <c r="D27" s="1"/>
      <c r="E27" s="27"/>
      <c r="F27" s="15"/>
      <c r="G27" s="4"/>
      <c r="H27" s="4"/>
      <c r="I27" s="4"/>
      <c r="J27" s="4"/>
      <c r="K27" s="4"/>
      <c r="L27" s="1"/>
      <c r="M27" s="15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</row>
    <row r="28" ht="8.25" customHeight="1">
      <c r="A28" s="6"/>
      <c r="B28" s="6"/>
      <c r="C28" s="6"/>
      <c r="D28" s="6"/>
      <c r="E28" s="17"/>
      <c r="F28" s="25" t="s">
        <v>14</v>
      </c>
      <c r="G28" s="9"/>
      <c r="H28" s="9"/>
      <c r="I28" s="9"/>
      <c r="J28" s="9"/>
      <c r="K28" s="9"/>
      <c r="L28" s="6"/>
      <c r="M28" s="25" t="s">
        <v>15</v>
      </c>
      <c r="N28" s="9"/>
      <c r="O28" s="9"/>
      <c r="P28" s="9"/>
      <c r="Q28" s="9"/>
      <c r="R28" s="9"/>
      <c r="S28" s="6"/>
      <c r="T28" s="6"/>
      <c r="U28" s="6"/>
      <c r="V28" s="6"/>
      <c r="W28" s="6"/>
      <c r="X28" s="6"/>
      <c r="Y28" s="6"/>
      <c r="Z28" s="6"/>
    </row>
    <row r="29" ht="13.5" customHeight="1">
      <c r="A29" s="1"/>
      <c r="B29" s="1"/>
      <c r="C29" s="1"/>
      <c r="D29" s="1"/>
      <c r="E29" s="27"/>
      <c r="F29" s="15"/>
      <c r="G29" s="4"/>
      <c r="H29" s="4"/>
      <c r="I29" s="4"/>
      <c r="J29" s="4"/>
      <c r="K29" s="4"/>
      <c r="L29" s="1"/>
      <c r="M29" s="15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</row>
    <row r="30" ht="8.25" customHeight="1">
      <c r="A30" s="6"/>
      <c r="B30" s="6"/>
      <c r="C30" s="6"/>
      <c r="D30" s="6"/>
      <c r="E30" s="17"/>
      <c r="F30" s="25" t="s">
        <v>14</v>
      </c>
      <c r="G30" s="9"/>
      <c r="H30" s="9"/>
      <c r="I30" s="9"/>
      <c r="J30" s="9"/>
      <c r="K30" s="9"/>
      <c r="L30" s="6"/>
      <c r="M30" s="25" t="s">
        <v>15</v>
      </c>
      <c r="N30" s="9"/>
      <c r="O30" s="9"/>
      <c r="P30" s="9"/>
      <c r="Q30" s="9"/>
      <c r="R30" s="9"/>
      <c r="S30" s="6"/>
      <c r="T30" s="6"/>
      <c r="U30" s="6"/>
      <c r="V30" s="6"/>
      <c r="W30" s="6"/>
      <c r="X30" s="6"/>
      <c r="Y30" s="6"/>
      <c r="Z30" s="6"/>
    </row>
    <row r="31" ht="13.5" customHeight="1">
      <c r="A31" s="1"/>
      <c r="B31" s="1"/>
      <c r="C31" s="1"/>
      <c r="D31" s="1"/>
      <c r="E31" s="27"/>
      <c r="F31" s="15"/>
      <c r="G31" s="4"/>
      <c r="H31" s="4"/>
      <c r="I31" s="4"/>
      <c r="J31" s="4"/>
      <c r="K31" s="4"/>
      <c r="L31" s="1"/>
      <c r="M31" s="15"/>
      <c r="N31" s="4"/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"/>
    </row>
    <row r="32" ht="8.25" customHeight="1">
      <c r="A32" s="6"/>
      <c r="B32" s="6"/>
      <c r="C32" s="6"/>
      <c r="D32" s="6"/>
      <c r="E32" s="17"/>
      <c r="F32" s="25" t="s">
        <v>14</v>
      </c>
      <c r="G32" s="9"/>
      <c r="H32" s="9"/>
      <c r="I32" s="9"/>
      <c r="J32" s="9"/>
      <c r="K32" s="9"/>
      <c r="L32" s="6"/>
      <c r="M32" s="25" t="s">
        <v>15</v>
      </c>
      <c r="N32" s="9"/>
      <c r="O32" s="9"/>
      <c r="P32" s="9"/>
      <c r="Q32" s="9"/>
      <c r="R32" s="9"/>
      <c r="S32" s="6"/>
      <c r="T32" s="6"/>
      <c r="U32" s="6"/>
      <c r="V32" s="6"/>
      <c r="W32" s="6"/>
      <c r="X32" s="6"/>
      <c r="Y32" s="6"/>
      <c r="Z32" s="6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28" t="s">
        <v>17</v>
      </c>
      <c r="C34" s="22"/>
      <c r="D34" s="22"/>
      <c r="E34" s="22"/>
      <c r="F34" s="22"/>
      <c r="G34" s="29"/>
      <c r="H34" s="4"/>
      <c r="I34" s="4"/>
      <c r="J34" s="4"/>
      <c r="K34" s="30" t="s">
        <v>18</v>
      </c>
      <c r="L34" s="22"/>
      <c r="M34" s="22"/>
      <c r="N34" s="2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8.25" customHeight="1">
      <c r="A35" s="6"/>
      <c r="B35" s="6"/>
      <c r="C35" s="6"/>
      <c r="D35" s="6"/>
      <c r="E35" s="6"/>
      <c r="F35" s="7"/>
      <c r="G35" s="8" t="s">
        <v>19</v>
      </c>
      <c r="H35" s="9"/>
      <c r="I35" s="9"/>
      <c r="J35" s="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28" t="s">
        <v>20</v>
      </c>
      <c r="C37" s="22"/>
      <c r="D37" s="22"/>
      <c r="E37" s="22"/>
      <c r="F37" s="22"/>
      <c r="G37" s="3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"/>
      <c r="T37" s="1"/>
      <c r="U37" s="1"/>
      <c r="V37" s="1"/>
      <c r="W37" s="1"/>
      <c r="X37" s="1"/>
      <c r="Y37" s="1"/>
      <c r="Z37" s="1"/>
    </row>
    <row r="38" ht="8.25" customHeight="1">
      <c r="A38" s="6"/>
      <c r="B38" s="6"/>
      <c r="C38" s="6"/>
      <c r="D38" s="6"/>
      <c r="E38" s="6"/>
      <c r="F38" s="7"/>
      <c r="G38" s="8" t="s">
        <v>21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6"/>
      <c r="T38" s="6"/>
      <c r="U38" s="6"/>
      <c r="V38" s="6"/>
      <c r="W38" s="6"/>
      <c r="X38" s="6"/>
      <c r="Y38" s="6"/>
      <c r="Z38" s="6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32"/>
      <c r="H40" s="30" t="s">
        <v>22</v>
      </c>
      <c r="I40" s="22"/>
      <c r="J40" s="22"/>
      <c r="K40" s="22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35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35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28" t="s">
        <v>24</v>
      </c>
      <c r="C46" s="22"/>
      <c r="D46" s="22"/>
      <c r="E46" s="22"/>
      <c r="F46" s="22"/>
      <c r="G46" s="22"/>
      <c r="H46" s="22"/>
      <c r="I46" s="22"/>
      <c r="J46" s="22"/>
      <c r="K46" s="3"/>
      <c r="L46" s="4"/>
      <c r="M46" s="4"/>
      <c r="N46" s="4"/>
      <c r="O46" s="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28" t="s">
        <v>25</v>
      </c>
      <c r="C47" s="22"/>
      <c r="D47" s="22"/>
      <c r="E47" s="22"/>
      <c r="F47" s="22"/>
      <c r="G47" s="22"/>
      <c r="H47" s="22"/>
      <c r="I47" s="22"/>
      <c r="J47" s="22"/>
      <c r="K47" s="3"/>
      <c r="L47" s="4"/>
      <c r="M47" s="4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28" t="s">
        <v>20</v>
      </c>
      <c r="C49" s="22"/>
      <c r="D49" s="22"/>
      <c r="E49" s="22"/>
      <c r="F49" s="22"/>
      <c r="G49" s="3"/>
      <c r="H49" s="4"/>
      <c r="I49" s="4"/>
      <c r="J49" s="4"/>
      <c r="K49" s="36"/>
      <c r="L49" s="4"/>
      <c r="M49" s="4"/>
      <c r="N49" s="4"/>
      <c r="O49" s="3"/>
      <c r="P49" s="4"/>
      <c r="Q49" s="4"/>
      <c r="R49" s="4"/>
      <c r="S49" s="1"/>
      <c r="T49" s="1"/>
      <c r="U49" s="1"/>
      <c r="V49" s="1"/>
      <c r="W49" s="1"/>
      <c r="X49" s="1"/>
      <c r="Y49" s="1"/>
      <c r="Z49" s="1"/>
    </row>
    <row r="50" ht="8.25" customHeight="1">
      <c r="A50" s="6"/>
      <c r="B50" s="6"/>
      <c r="C50" s="6"/>
      <c r="D50" s="6"/>
      <c r="E50" s="6"/>
      <c r="F50" s="7"/>
      <c r="G50" s="8" t="s">
        <v>14</v>
      </c>
      <c r="H50" s="9"/>
      <c r="I50" s="9"/>
      <c r="J50" s="9"/>
      <c r="K50" s="8" t="s">
        <v>26</v>
      </c>
      <c r="L50" s="9"/>
      <c r="M50" s="9"/>
      <c r="N50" s="9"/>
      <c r="O50" s="8" t="s">
        <v>15</v>
      </c>
      <c r="P50" s="9"/>
      <c r="Q50" s="9"/>
      <c r="R50" s="9"/>
      <c r="S50" s="6"/>
      <c r="T50" s="6"/>
      <c r="U50" s="6"/>
      <c r="V50" s="6"/>
      <c r="W50" s="6"/>
      <c r="X50" s="6"/>
      <c r="Y50" s="6"/>
      <c r="Z50" s="6"/>
    </row>
    <row r="51" ht="13.5" customHeight="1">
      <c r="A51" s="1"/>
      <c r="B51" s="37" t="s">
        <v>27</v>
      </c>
      <c r="C51" s="22"/>
      <c r="D51" s="22"/>
      <c r="E51" s="22"/>
      <c r="F51" s="29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"/>
      <c r="T51" s="1"/>
      <c r="U51" s="1"/>
      <c r="V51" s="1"/>
      <c r="W51" s="1"/>
      <c r="X51" s="1"/>
      <c r="Y51" s="1"/>
      <c r="Z51" s="1"/>
    </row>
    <row r="52" ht="8.25" customHeight="1">
      <c r="A52" s="6"/>
      <c r="B52" s="6"/>
      <c r="C52" s="6"/>
      <c r="D52" s="6"/>
      <c r="E52" s="7"/>
      <c r="F52" s="8" t="s">
        <v>28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  <c r="T52" s="6"/>
      <c r="U52" s="6"/>
      <c r="V52" s="6"/>
      <c r="W52" s="6"/>
      <c r="X52" s="6"/>
      <c r="Y52" s="6"/>
      <c r="Z52" s="6"/>
    </row>
    <row r="53" ht="13.5" customHeight="1">
      <c r="A53" s="1"/>
      <c r="B53" s="28" t="s">
        <v>29</v>
      </c>
      <c r="C53" s="22"/>
      <c r="D53" s="22"/>
      <c r="E53" s="22"/>
      <c r="F53" s="2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1"/>
      <c r="T53" s="1"/>
      <c r="U53" s="1"/>
      <c r="V53" s="1"/>
      <c r="W53" s="1"/>
      <c r="X53" s="1"/>
      <c r="Y53" s="1"/>
      <c r="Z53" s="1"/>
    </row>
    <row r="54" ht="8.25" customHeight="1">
      <c r="A54" s="6"/>
      <c r="B54" s="6"/>
      <c r="C54" s="6"/>
      <c r="D54" s="6"/>
      <c r="E54" s="7"/>
      <c r="F54" s="8" t="s">
        <v>28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6"/>
      <c r="T54" s="6"/>
      <c r="U54" s="6"/>
      <c r="V54" s="6"/>
      <c r="W54" s="6"/>
      <c r="X54" s="6"/>
      <c r="Y54" s="6"/>
      <c r="Z54" s="6"/>
    </row>
    <row r="55" ht="13.5" customHeight="1">
      <c r="A55" s="1"/>
      <c r="B55" s="28" t="s">
        <v>30</v>
      </c>
      <c r="C55" s="22"/>
      <c r="D55" s="22"/>
      <c r="E55" s="22"/>
      <c r="F55" s="22"/>
      <c r="G55" s="22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1"/>
      <c r="T55" s="1"/>
      <c r="U55" s="1"/>
      <c r="V55" s="1"/>
      <c r="W55" s="1"/>
      <c r="X55" s="1"/>
      <c r="Y55" s="1"/>
      <c r="Z55" s="1"/>
    </row>
    <row r="56" ht="8.25" customHeight="1">
      <c r="A56" s="6"/>
      <c r="B56" s="6"/>
      <c r="C56" s="6"/>
      <c r="D56" s="6"/>
      <c r="E56" s="6"/>
      <c r="F56" s="6"/>
      <c r="G56" s="7"/>
      <c r="H56" s="8" t="s">
        <v>31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6"/>
      <c r="T56" s="6"/>
      <c r="U56" s="6"/>
      <c r="V56" s="6"/>
      <c r="W56" s="6"/>
      <c r="X56" s="6"/>
      <c r="Y56" s="6"/>
      <c r="Z56" s="6"/>
    </row>
    <row r="57" ht="13.5" customHeight="1">
      <c r="A57" s="1"/>
      <c r="B57" s="28" t="s">
        <v>32</v>
      </c>
      <c r="C57" s="22"/>
      <c r="D57" s="22"/>
      <c r="E57" s="22"/>
      <c r="F57" s="22"/>
      <c r="G57" s="22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1"/>
      <c r="T57" s="1"/>
      <c r="U57" s="1"/>
      <c r="V57" s="1"/>
      <c r="W57" s="1"/>
      <c r="X57" s="1"/>
      <c r="Y57" s="1"/>
      <c r="Z57" s="1"/>
    </row>
    <row r="58" ht="8.25" customHeight="1">
      <c r="A58" s="6"/>
      <c r="B58" s="6"/>
      <c r="C58" s="6"/>
      <c r="D58" s="6"/>
      <c r="E58" s="6"/>
      <c r="F58" s="6"/>
      <c r="G58" s="7"/>
      <c r="H58" s="8" t="s">
        <v>33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6"/>
      <c r="T58" s="6"/>
      <c r="U58" s="6"/>
      <c r="V58" s="6"/>
      <c r="W58" s="6"/>
      <c r="X58" s="6"/>
      <c r="Y58" s="6"/>
      <c r="Z58" s="6"/>
    </row>
    <row r="59" ht="13.5" customHeight="1">
      <c r="A59" s="1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"/>
      <c r="T59" s="1"/>
      <c r="U59" s="1"/>
      <c r="V59" s="1"/>
      <c r="W59" s="1"/>
      <c r="X59" s="1"/>
      <c r="Y59" s="1"/>
      <c r="Z59" s="1"/>
    </row>
    <row r="60" ht="8.25" customHeight="1">
      <c r="A60" s="6"/>
      <c r="B60" s="8" t="s">
        <v>34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6"/>
      <c r="T60" s="6"/>
      <c r="U60" s="6"/>
      <c r="V60" s="6"/>
      <c r="W60" s="6"/>
      <c r="X60" s="6"/>
      <c r="Y60" s="6"/>
      <c r="Z60" s="6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0">
    <mergeCell ref="K50:N50"/>
    <mergeCell ref="O50:R50"/>
    <mergeCell ref="B47:J47"/>
    <mergeCell ref="K47:O47"/>
    <mergeCell ref="B49:F49"/>
    <mergeCell ref="G49:J49"/>
    <mergeCell ref="K49:N49"/>
    <mergeCell ref="O49:R49"/>
    <mergeCell ref="G50:J50"/>
    <mergeCell ref="H55:R55"/>
    <mergeCell ref="H56:R56"/>
    <mergeCell ref="B57:G57"/>
    <mergeCell ref="H57:R57"/>
    <mergeCell ref="H58:R58"/>
    <mergeCell ref="B59:R59"/>
    <mergeCell ref="B60:R60"/>
    <mergeCell ref="B51:E51"/>
    <mergeCell ref="F51:R51"/>
    <mergeCell ref="F52:R52"/>
    <mergeCell ref="B53:E53"/>
    <mergeCell ref="F53:R53"/>
    <mergeCell ref="F54:R54"/>
    <mergeCell ref="B55:G55"/>
    <mergeCell ref="H1:L1"/>
    <mergeCell ref="H2:L2"/>
    <mergeCell ref="H3:L3"/>
    <mergeCell ref="H4:L4"/>
    <mergeCell ref="I8:J8"/>
    <mergeCell ref="H9:L9"/>
    <mergeCell ref="H10:L10"/>
    <mergeCell ref="B13:I13"/>
    <mergeCell ref="B14:I14"/>
    <mergeCell ref="B15:I15"/>
    <mergeCell ref="B16:I16"/>
    <mergeCell ref="B18:D18"/>
    <mergeCell ref="G18:H18"/>
    <mergeCell ref="I18:K18"/>
    <mergeCell ref="M28:R28"/>
    <mergeCell ref="M29:R29"/>
    <mergeCell ref="M30:R30"/>
    <mergeCell ref="M31:R31"/>
    <mergeCell ref="M32:R32"/>
    <mergeCell ref="N18:R18"/>
    <mergeCell ref="N19:R19"/>
    <mergeCell ref="M23:R23"/>
    <mergeCell ref="M24:R24"/>
    <mergeCell ref="M25:R25"/>
    <mergeCell ref="M26:R26"/>
    <mergeCell ref="M27:R27"/>
    <mergeCell ref="F23:K23"/>
    <mergeCell ref="F24:K24"/>
    <mergeCell ref="F25:K25"/>
    <mergeCell ref="F26:K26"/>
    <mergeCell ref="F27:K27"/>
    <mergeCell ref="F28:K28"/>
    <mergeCell ref="F29:K29"/>
    <mergeCell ref="F30:K30"/>
    <mergeCell ref="F31:K31"/>
    <mergeCell ref="F32:K32"/>
    <mergeCell ref="B34:F34"/>
    <mergeCell ref="G34:J34"/>
    <mergeCell ref="K34:N34"/>
    <mergeCell ref="G35:J35"/>
    <mergeCell ref="B37:F37"/>
    <mergeCell ref="G37:R37"/>
    <mergeCell ref="G38:R38"/>
    <mergeCell ref="H40:L40"/>
    <mergeCell ref="B42:R44"/>
    <mergeCell ref="B46:J46"/>
    <mergeCell ref="K46:O4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63"/>
    <col customWidth="1" min="2" max="15" width="4.75"/>
    <col customWidth="1" min="16" max="16" width="5.63"/>
    <col customWidth="1" min="17" max="30" width="4.75"/>
  </cols>
  <sheetData>
    <row r="1" ht="13.5" customHeight="1">
      <c r="A1" s="38"/>
      <c r="B1" s="39" t="s">
        <v>35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40"/>
    </row>
    <row r="2" ht="13.5" customHeight="1">
      <c r="A2" s="38"/>
      <c r="B2" s="41"/>
      <c r="C2" s="22"/>
      <c r="D2" s="22"/>
      <c r="E2" s="22"/>
      <c r="F2" s="22"/>
      <c r="G2" s="22"/>
      <c r="H2" s="22"/>
      <c r="I2" s="22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ht="13.5" customHeight="1">
      <c r="A3" s="3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8"/>
      <c r="R3" s="38"/>
      <c r="S3" s="38"/>
      <c r="T3" s="42" t="s">
        <v>36</v>
      </c>
      <c r="U3" s="22"/>
      <c r="V3" s="22"/>
      <c r="W3" s="22"/>
      <c r="X3" s="22"/>
      <c r="Y3" s="3"/>
      <c r="Z3" s="4"/>
      <c r="AA3" s="4"/>
      <c r="AB3" s="4"/>
      <c r="AC3" s="28" t="s">
        <v>37</v>
      </c>
      <c r="AD3" s="22"/>
    </row>
    <row r="4" ht="13.5" customHeight="1">
      <c r="A4" s="38"/>
      <c r="B4" s="43" t="s">
        <v>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38"/>
      <c r="R4" s="38"/>
      <c r="S4" s="38"/>
      <c r="T4" s="38"/>
      <c r="U4" s="38"/>
      <c r="V4" s="38"/>
      <c r="W4" s="38"/>
      <c r="X4" s="38"/>
      <c r="Y4" s="44"/>
      <c r="Z4" s="45"/>
      <c r="AA4" s="45"/>
      <c r="AB4" s="45"/>
      <c r="AC4" s="46" t="s">
        <v>38</v>
      </c>
      <c r="AD4" s="46"/>
    </row>
    <row r="5" ht="19.5" customHeight="1">
      <c r="A5" s="32"/>
      <c r="B5" s="47" t="s">
        <v>39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ht="13.5" customHeight="1">
      <c r="A6" s="3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ht="13.5" customHeight="1">
      <c r="A7" s="32"/>
      <c r="B7" s="48" t="s">
        <v>40</v>
      </c>
      <c r="C7" s="49" t="s">
        <v>41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49" t="s">
        <v>42</v>
      </c>
      <c r="R7" s="51"/>
      <c r="S7" s="49" t="s">
        <v>43</v>
      </c>
      <c r="T7" s="51"/>
      <c r="U7" s="49" t="s">
        <v>44</v>
      </c>
      <c r="V7" s="50"/>
      <c r="W7" s="50"/>
      <c r="X7" s="51"/>
      <c r="Y7" s="49" t="s">
        <v>45</v>
      </c>
      <c r="Z7" s="50"/>
      <c r="AA7" s="50"/>
      <c r="AB7" s="51"/>
      <c r="AC7" s="49" t="s">
        <v>46</v>
      </c>
      <c r="AD7" s="51"/>
    </row>
    <row r="8" ht="13.5" customHeight="1">
      <c r="A8" s="38"/>
      <c r="B8" s="52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56"/>
      <c r="R8" s="57"/>
      <c r="S8" s="56"/>
      <c r="T8" s="57"/>
      <c r="U8" s="53"/>
      <c r="V8" s="54"/>
      <c r="W8" s="54"/>
      <c r="X8" s="55"/>
      <c r="Y8" s="53"/>
      <c r="Z8" s="54"/>
      <c r="AA8" s="54"/>
      <c r="AB8" s="55"/>
      <c r="AC8" s="56"/>
      <c r="AD8" s="57"/>
    </row>
    <row r="9" ht="13.5" customHeight="1">
      <c r="A9" s="38"/>
      <c r="B9" s="52"/>
      <c r="C9" s="49" t="s">
        <v>47</v>
      </c>
      <c r="D9" s="50"/>
      <c r="E9" s="50"/>
      <c r="F9" s="50"/>
      <c r="G9" s="50"/>
      <c r="H9" s="50"/>
      <c r="I9" s="50"/>
      <c r="J9" s="50"/>
      <c r="K9" s="50"/>
      <c r="L9" s="50"/>
      <c r="M9" s="51"/>
      <c r="N9" s="49" t="s">
        <v>48</v>
      </c>
      <c r="O9" s="50"/>
      <c r="P9" s="51"/>
      <c r="Q9" s="56"/>
      <c r="R9" s="57"/>
      <c r="S9" s="56"/>
      <c r="T9" s="57"/>
      <c r="U9" s="49" t="s">
        <v>49</v>
      </c>
      <c r="V9" s="51"/>
      <c r="W9" s="49" t="s">
        <v>50</v>
      </c>
      <c r="X9" s="51"/>
      <c r="Y9" s="49" t="s">
        <v>49</v>
      </c>
      <c r="Z9" s="51"/>
      <c r="AA9" s="49" t="s">
        <v>50</v>
      </c>
      <c r="AB9" s="51"/>
      <c r="AC9" s="56"/>
      <c r="AD9" s="57"/>
    </row>
    <row r="10" ht="13.5" customHeight="1">
      <c r="A10" s="38"/>
      <c r="B10" s="58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3"/>
      <c r="O10" s="54"/>
      <c r="P10" s="55"/>
      <c r="Q10" s="53"/>
      <c r="R10" s="55"/>
      <c r="S10" s="53"/>
      <c r="T10" s="55"/>
      <c r="U10" s="53"/>
      <c r="V10" s="55"/>
      <c r="W10" s="53"/>
      <c r="X10" s="55"/>
      <c r="Y10" s="53"/>
      <c r="Z10" s="55"/>
      <c r="AA10" s="53"/>
      <c r="AB10" s="55"/>
      <c r="AC10" s="53"/>
      <c r="AD10" s="55"/>
    </row>
    <row r="11" ht="13.5" customHeight="1">
      <c r="A11" s="38"/>
      <c r="B11" s="59">
        <v>1.0</v>
      </c>
      <c r="C11" s="60">
        <v>2.0</v>
      </c>
      <c r="D11" s="45"/>
      <c r="E11" s="45"/>
      <c r="F11" s="45"/>
      <c r="G11" s="45"/>
      <c r="H11" s="45"/>
      <c r="I11" s="45"/>
      <c r="J11" s="45"/>
      <c r="K11" s="45"/>
      <c r="L11" s="45"/>
      <c r="M11" s="61"/>
      <c r="N11" s="60">
        <v>3.0</v>
      </c>
      <c r="O11" s="45"/>
      <c r="P11" s="61"/>
      <c r="Q11" s="60">
        <v>4.0</v>
      </c>
      <c r="R11" s="61"/>
      <c r="S11" s="60">
        <v>5.0</v>
      </c>
      <c r="T11" s="61"/>
      <c r="U11" s="60">
        <v>6.0</v>
      </c>
      <c r="V11" s="61"/>
      <c r="W11" s="60">
        <v>7.0</v>
      </c>
      <c r="X11" s="61"/>
      <c r="Y11" s="60">
        <v>8.0</v>
      </c>
      <c r="Z11" s="61"/>
      <c r="AA11" s="60">
        <v>9.0</v>
      </c>
      <c r="AB11" s="61"/>
      <c r="AC11" s="60">
        <v>10.0</v>
      </c>
      <c r="AD11" s="61"/>
    </row>
    <row r="12" ht="13.5" customHeight="1">
      <c r="A12" s="27"/>
      <c r="B12" s="62"/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61"/>
      <c r="N12" s="63"/>
      <c r="O12" s="45"/>
      <c r="P12" s="61"/>
      <c r="Q12" s="63"/>
      <c r="R12" s="61"/>
      <c r="S12" s="64"/>
      <c r="T12" s="61"/>
      <c r="U12" s="65"/>
      <c r="V12" s="61"/>
      <c r="W12" s="66">
        <f t="shared" ref="W12:W73" si="1">S12*U12</f>
        <v>0</v>
      </c>
      <c r="X12" s="61"/>
      <c r="Y12" s="65"/>
      <c r="Z12" s="61"/>
      <c r="AA12" s="66">
        <f t="shared" ref="AA12:AA73" si="2">S12*Y12</f>
        <v>0</v>
      </c>
      <c r="AB12" s="61"/>
      <c r="AC12" s="63"/>
      <c r="AD12" s="61"/>
    </row>
    <row r="13" ht="13.5" customHeight="1">
      <c r="A13" s="27"/>
      <c r="B13" s="62"/>
      <c r="C13" s="63"/>
      <c r="D13" s="45"/>
      <c r="E13" s="45"/>
      <c r="F13" s="45"/>
      <c r="G13" s="45"/>
      <c r="H13" s="45"/>
      <c r="I13" s="45"/>
      <c r="J13" s="45"/>
      <c r="K13" s="45"/>
      <c r="L13" s="45"/>
      <c r="M13" s="61"/>
      <c r="N13" s="63"/>
      <c r="O13" s="45"/>
      <c r="P13" s="61"/>
      <c r="Q13" s="63"/>
      <c r="R13" s="61"/>
      <c r="S13" s="64"/>
      <c r="T13" s="61"/>
      <c r="U13" s="65"/>
      <c r="V13" s="61"/>
      <c r="W13" s="66">
        <f t="shared" si="1"/>
        <v>0</v>
      </c>
      <c r="X13" s="61"/>
      <c r="Y13" s="65"/>
      <c r="Z13" s="61"/>
      <c r="AA13" s="66">
        <f t="shared" si="2"/>
        <v>0</v>
      </c>
      <c r="AB13" s="61"/>
      <c r="AC13" s="63" t="s">
        <v>51</v>
      </c>
      <c r="AD13" s="61"/>
    </row>
    <row r="14" ht="13.5" customHeight="1">
      <c r="A14" s="27"/>
      <c r="B14" s="62"/>
      <c r="C14" s="63"/>
      <c r="D14" s="45"/>
      <c r="E14" s="45"/>
      <c r="F14" s="45"/>
      <c r="G14" s="45"/>
      <c r="H14" s="45"/>
      <c r="I14" s="45"/>
      <c r="J14" s="45"/>
      <c r="K14" s="45"/>
      <c r="L14" s="45"/>
      <c r="M14" s="61"/>
      <c r="N14" s="63"/>
      <c r="O14" s="45"/>
      <c r="P14" s="61"/>
      <c r="Q14" s="63"/>
      <c r="R14" s="61"/>
      <c r="S14" s="64"/>
      <c r="T14" s="61"/>
      <c r="U14" s="65"/>
      <c r="V14" s="61"/>
      <c r="W14" s="66">
        <f t="shared" si="1"/>
        <v>0</v>
      </c>
      <c r="X14" s="61"/>
      <c r="Y14" s="65"/>
      <c r="Z14" s="61"/>
      <c r="AA14" s="66">
        <f t="shared" si="2"/>
        <v>0</v>
      </c>
      <c r="AB14" s="61"/>
      <c r="AC14" s="63" t="s">
        <v>51</v>
      </c>
      <c r="AD14" s="61"/>
    </row>
    <row r="15" ht="13.5" customHeight="1">
      <c r="A15" s="27"/>
      <c r="B15" s="62"/>
      <c r="C15" s="63"/>
      <c r="D15" s="45"/>
      <c r="E15" s="45"/>
      <c r="F15" s="45"/>
      <c r="G15" s="45"/>
      <c r="H15" s="45"/>
      <c r="I15" s="45"/>
      <c r="J15" s="45"/>
      <c r="K15" s="45"/>
      <c r="L15" s="45"/>
      <c r="M15" s="61"/>
      <c r="N15" s="63"/>
      <c r="O15" s="45"/>
      <c r="P15" s="61"/>
      <c r="Q15" s="63"/>
      <c r="R15" s="61"/>
      <c r="S15" s="64"/>
      <c r="T15" s="61"/>
      <c r="U15" s="65"/>
      <c r="V15" s="61"/>
      <c r="W15" s="66">
        <f t="shared" si="1"/>
        <v>0</v>
      </c>
      <c r="X15" s="61"/>
      <c r="Y15" s="65"/>
      <c r="Z15" s="61"/>
      <c r="AA15" s="66">
        <f t="shared" si="2"/>
        <v>0</v>
      </c>
      <c r="AB15" s="61"/>
      <c r="AC15" s="63" t="s">
        <v>51</v>
      </c>
      <c r="AD15" s="61"/>
    </row>
    <row r="16" ht="13.5" customHeight="1">
      <c r="A16" s="27"/>
      <c r="B16" s="62"/>
      <c r="C16" s="63"/>
      <c r="D16" s="45"/>
      <c r="E16" s="45"/>
      <c r="F16" s="45"/>
      <c r="G16" s="45"/>
      <c r="H16" s="45"/>
      <c r="I16" s="45"/>
      <c r="J16" s="45"/>
      <c r="K16" s="45"/>
      <c r="L16" s="45"/>
      <c r="M16" s="61"/>
      <c r="N16" s="63"/>
      <c r="O16" s="45"/>
      <c r="P16" s="61"/>
      <c r="Q16" s="63"/>
      <c r="R16" s="61"/>
      <c r="S16" s="64"/>
      <c r="T16" s="61"/>
      <c r="U16" s="65"/>
      <c r="V16" s="61"/>
      <c r="W16" s="66">
        <f t="shared" si="1"/>
        <v>0</v>
      </c>
      <c r="X16" s="61"/>
      <c r="Y16" s="65"/>
      <c r="Z16" s="61"/>
      <c r="AA16" s="66">
        <f t="shared" si="2"/>
        <v>0</v>
      </c>
      <c r="AB16" s="61"/>
      <c r="AC16" s="63" t="s">
        <v>51</v>
      </c>
      <c r="AD16" s="61"/>
    </row>
    <row r="17" ht="13.5" customHeight="1">
      <c r="A17" s="27"/>
      <c r="B17" s="62"/>
      <c r="C17" s="63"/>
      <c r="D17" s="45"/>
      <c r="E17" s="45"/>
      <c r="F17" s="45"/>
      <c r="G17" s="45"/>
      <c r="H17" s="45"/>
      <c r="I17" s="45"/>
      <c r="J17" s="45"/>
      <c r="K17" s="45"/>
      <c r="L17" s="45"/>
      <c r="M17" s="61"/>
      <c r="N17" s="63"/>
      <c r="O17" s="45"/>
      <c r="P17" s="61"/>
      <c r="Q17" s="63"/>
      <c r="R17" s="61"/>
      <c r="S17" s="64"/>
      <c r="T17" s="61"/>
      <c r="U17" s="65"/>
      <c r="V17" s="61"/>
      <c r="W17" s="66">
        <f t="shared" si="1"/>
        <v>0</v>
      </c>
      <c r="X17" s="61"/>
      <c r="Y17" s="65"/>
      <c r="Z17" s="61"/>
      <c r="AA17" s="66">
        <f t="shared" si="2"/>
        <v>0</v>
      </c>
      <c r="AB17" s="61"/>
      <c r="AC17" s="63" t="s">
        <v>51</v>
      </c>
      <c r="AD17" s="61"/>
    </row>
    <row r="18" ht="13.5" customHeight="1">
      <c r="A18" s="27"/>
      <c r="B18" s="62"/>
      <c r="C18" s="63"/>
      <c r="D18" s="45"/>
      <c r="E18" s="45"/>
      <c r="F18" s="45"/>
      <c r="G18" s="45"/>
      <c r="H18" s="45"/>
      <c r="I18" s="45"/>
      <c r="J18" s="45"/>
      <c r="K18" s="45"/>
      <c r="L18" s="45"/>
      <c r="M18" s="61"/>
      <c r="N18" s="63"/>
      <c r="O18" s="45"/>
      <c r="P18" s="61"/>
      <c r="Q18" s="63"/>
      <c r="R18" s="61"/>
      <c r="S18" s="64"/>
      <c r="T18" s="61"/>
      <c r="U18" s="65"/>
      <c r="V18" s="61"/>
      <c r="W18" s="66">
        <f t="shared" si="1"/>
        <v>0</v>
      </c>
      <c r="X18" s="61"/>
      <c r="Y18" s="65"/>
      <c r="Z18" s="61"/>
      <c r="AA18" s="66">
        <f t="shared" si="2"/>
        <v>0</v>
      </c>
      <c r="AB18" s="61"/>
      <c r="AC18" s="63" t="s">
        <v>51</v>
      </c>
      <c r="AD18" s="61"/>
    </row>
    <row r="19" ht="13.5" customHeight="1">
      <c r="A19" s="27"/>
      <c r="B19" s="62"/>
      <c r="C19" s="63"/>
      <c r="D19" s="45"/>
      <c r="E19" s="45"/>
      <c r="F19" s="45"/>
      <c r="G19" s="45"/>
      <c r="H19" s="45"/>
      <c r="I19" s="45"/>
      <c r="J19" s="45"/>
      <c r="K19" s="45"/>
      <c r="L19" s="45"/>
      <c r="M19" s="61"/>
      <c r="N19" s="63"/>
      <c r="O19" s="45"/>
      <c r="P19" s="61"/>
      <c r="Q19" s="63"/>
      <c r="R19" s="61"/>
      <c r="S19" s="64"/>
      <c r="T19" s="61"/>
      <c r="U19" s="65"/>
      <c r="V19" s="61"/>
      <c r="W19" s="66">
        <f t="shared" si="1"/>
        <v>0</v>
      </c>
      <c r="X19" s="61"/>
      <c r="Y19" s="65"/>
      <c r="Z19" s="61"/>
      <c r="AA19" s="66">
        <f t="shared" si="2"/>
        <v>0</v>
      </c>
      <c r="AB19" s="61"/>
      <c r="AC19" s="63" t="s">
        <v>51</v>
      </c>
      <c r="AD19" s="61"/>
    </row>
    <row r="20" ht="13.5" customHeight="1">
      <c r="A20" s="27"/>
      <c r="B20" s="62"/>
      <c r="C20" s="63"/>
      <c r="D20" s="45"/>
      <c r="E20" s="45"/>
      <c r="F20" s="45"/>
      <c r="G20" s="45"/>
      <c r="H20" s="45"/>
      <c r="I20" s="45"/>
      <c r="J20" s="45"/>
      <c r="K20" s="45"/>
      <c r="L20" s="45"/>
      <c r="M20" s="61"/>
      <c r="N20" s="63"/>
      <c r="O20" s="45"/>
      <c r="P20" s="61"/>
      <c r="Q20" s="63"/>
      <c r="R20" s="61"/>
      <c r="S20" s="64"/>
      <c r="T20" s="61"/>
      <c r="U20" s="65"/>
      <c r="V20" s="61"/>
      <c r="W20" s="66">
        <f t="shared" si="1"/>
        <v>0</v>
      </c>
      <c r="X20" s="61"/>
      <c r="Y20" s="65"/>
      <c r="Z20" s="61"/>
      <c r="AA20" s="66">
        <f t="shared" si="2"/>
        <v>0</v>
      </c>
      <c r="AB20" s="61"/>
      <c r="AC20" s="63" t="s">
        <v>51</v>
      </c>
      <c r="AD20" s="61"/>
    </row>
    <row r="21" ht="13.5" customHeight="1">
      <c r="A21" s="27"/>
      <c r="B21" s="62"/>
      <c r="C21" s="63"/>
      <c r="D21" s="45"/>
      <c r="E21" s="45"/>
      <c r="F21" s="45"/>
      <c r="G21" s="45"/>
      <c r="H21" s="45"/>
      <c r="I21" s="45"/>
      <c r="J21" s="45"/>
      <c r="K21" s="45"/>
      <c r="L21" s="45"/>
      <c r="M21" s="61"/>
      <c r="N21" s="63"/>
      <c r="O21" s="45"/>
      <c r="P21" s="61"/>
      <c r="Q21" s="63"/>
      <c r="R21" s="61"/>
      <c r="S21" s="64"/>
      <c r="T21" s="61"/>
      <c r="U21" s="65"/>
      <c r="V21" s="61"/>
      <c r="W21" s="66">
        <f t="shared" si="1"/>
        <v>0</v>
      </c>
      <c r="X21" s="61"/>
      <c r="Y21" s="65"/>
      <c r="Z21" s="61"/>
      <c r="AA21" s="66">
        <f t="shared" si="2"/>
        <v>0</v>
      </c>
      <c r="AB21" s="61"/>
      <c r="AC21" s="63" t="s">
        <v>51</v>
      </c>
      <c r="AD21" s="61"/>
    </row>
    <row r="22" ht="13.5" customHeight="1">
      <c r="A22" s="27"/>
      <c r="B22" s="62"/>
      <c r="C22" s="63"/>
      <c r="D22" s="45"/>
      <c r="E22" s="45"/>
      <c r="F22" s="45"/>
      <c r="G22" s="45"/>
      <c r="H22" s="45"/>
      <c r="I22" s="45"/>
      <c r="J22" s="45"/>
      <c r="K22" s="45"/>
      <c r="L22" s="45"/>
      <c r="M22" s="61"/>
      <c r="N22" s="63"/>
      <c r="O22" s="45"/>
      <c r="P22" s="61"/>
      <c r="Q22" s="63"/>
      <c r="R22" s="61"/>
      <c r="S22" s="64"/>
      <c r="T22" s="61"/>
      <c r="U22" s="65"/>
      <c r="V22" s="61"/>
      <c r="W22" s="66">
        <f t="shared" si="1"/>
        <v>0</v>
      </c>
      <c r="X22" s="61"/>
      <c r="Y22" s="65"/>
      <c r="Z22" s="61"/>
      <c r="AA22" s="66">
        <f t="shared" si="2"/>
        <v>0</v>
      </c>
      <c r="AB22" s="61"/>
      <c r="AC22" s="63" t="s">
        <v>51</v>
      </c>
      <c r="AD22" s="61"/>
    </row>
    <row r="23" ht="13.5" customHeight="1">
      <c r="A23" s="27"/>
      <c r="B23" s="62"/>
      <c r="C23" s="63"/>
      <c r="D23" s="45"/>
      <c r="E23" s="45"/>
      <c r="F23" s="45"/>
      <c r="G23" s="45"/>
      <c r="H23" s="45"/>
      <c r="I23" s="45"/>
      <c r="J23" s="45"/>
      <c r="K23" s="45"/>
      <c r="L23" s="45"/>
      <c r="M23" s="61"/>
      <c r="N23" s="63"/>
      <c r="O23" s="45"/>
      <c r="P23" s="61"/>
      <c r="Q23" s="63"/>
      <c r="R23" s="61"/>
      <c r="S23" s="64"/>
      <c r="T23" s="61"/>
      <c r="U23" s="65"/>
      <c r="V23" s="61"/>
      <c r="W23" s="66">
        <f t="shared" si="1"/>
        <v>0</v>
      </c>
      <c r="X23" s="61"/>
      <c r="Y23" s="65"/>
      <c r="Z23" s="61"/>
      <c r="AA23" s="66">
        <f t="shared" si="2"/>
        <v>0</v>
      </c>
      <c r="AB23" s="61"/>
      <c r="AC23" s="63" t="s">
        <v>51</v>
      </c>
      <c r="AD23" s="61"/>
    </row>
    <row r="24" ht="13.5" customHeight="1">
      <c r="A24" s="27"/>
      <c r="B24" s="62"/>
      <c r="C24" s="63"/>
      <c r="D24" s="45"/>
      <c r="E24" s="45"/>
      <c r="F24" s="45"/>
      <c r="G24" s="45"/>
      <c r="H24" s="45"/>
      <c r="I24" s="45"/>
      <c r="J24" s="45"/>
      <c r="K24" s="45"/>
      <c r="L24" s="45"/>
      <c r="M24" s="61"/>
      <c r="N24" s="63"/>
      <c r="O24" s="45"/>
      <c r="P24" s="61"/>
      <c r="Q24" s="63"/>
      <c r="R24" s="61"/>
      <c r="S24" s="64"/>
      <c r="T24" s="61"/>
      <c r="U24" s="65"/>
      <c r="V24" s="61"/>
      <c r="W24" s="66">
        <f t="shared" si="1"/>
        <v>0</v>
      </c>
      <c r="X24" s="61"/>
      <c r="Y24" s="65"/>
      <c r="Z24" s="61"/>
      <c r="AA24" s="66">
        <f t="shared" si="2"/>
        <v>0</v>
      </c>
      <c r="AB24" s="61"/>
      <c r="AC24" s="63" t="s">
        <v>51</v>
      </c>
      <c r="AD24" s="61"/>
    </row>
    <row r="25" ht="13.5" customHeight="1">
      <c r="A25" s="27"/>
      <c r="B25" s="62"/>
      <c r="C25" s="63"/>
      <c r="D25" s="45"/>
      <c r="E25" s="45"/>
      <c r="F25" s="45"/>
      <c r="G25" s="45"/>
      <c r="H25" s="45"/>
      <c r="I25" s="45"/>
      <c r="J25" s="45"/>
      <c r="K25" s="45"/>
      <c r="L25" s="45"/>
      <c r="M25" s="61"/>
      <c r="N25" s="63"/>
      <c r="O25" s="45"/>
      <c r="P25" s="61"/>
      <c r="Q25" s="63"/>
      <c r="R25" s="61"/>
      <c r="S25" s="64"/>
      <c r="T25" s="61"/>
      <c r="U25" s="65"/>
      <c r="V25" s="61"/>
      <c r="W25" s="66">
        <f t="shared" si="1"/>
        <v>0</v>
      </c>
      <c r="X25" s="61"/>
      <c r="Y25" s="65"/>
      <c r="Z25" s="61"/>
      <c r="AA25" s="66">
        <f t="shared" si="2"/>
        <v>0</v>
      </c>
      <c r="AB25" s="61"/>
      <c r="AC25" s="63" t="s">
        <v>51</v>
      </c>
      <c r="AD25" s="61"/>
    </row>
    <row r="26" ht="13.5" customHeight="1">
      <c r="A26" s="27"/>
      <c r="B26" s="62"/>
      <c r="C26" s="63"/>
      <c r="D26" s="45"/>
      <c r="E26" s="45"/>
      <c r="F26" s="45"/>
      <c r="G26" s="45"/>
      <c r="H26" s="45"/>
      <c r="I26" s="45"/>
      <c r="J26" s="45"/>
      <c r="K26" s="45"/>
      <c r="L26" s="45"/>
      <c r="M26" s="61"/>
      <c r="N26" s="63"/>
      <c r="O26" s="45"/>
      <c r="P26" s="61"/>
      <c r="Q26" s="63"/>
      <c r="R26" s="61"/>
      <c r="S26" s="64"/>
      <c r="T26" s="61"/>
      <c r="U26" s="65"/>
      <c r="V26" s="61"/>
      <c r="W26" s="66">
        <f t="shared" si="1"/>
        <v>0</v>
      </c>
      <c r="X26" s="61"/>
      <c r="Y26" s="65"/>
      <c r="Z26" s="61"/>
      <c r="AA26" s="66">
        <f t="shared" si="2"/>
        <v>0</v>
      </c>
      <c r="AB26" s="61"/>
      <c r="AC26" s="63" t="s">
        <v>51</v>
      </c>
      <c r="AD26" s="61"/>
    </row>
    <row r="27" ht="13.5" customHeight="1">
      <c r="A27" s="27"/>
      <c r="B27" s="62"/>
      <c r="C27" s="63"/>
      <c r="D27" s="45"/>
      <c r="E27" s="45"/>
      <c r="F27" s="45"/>
      <c r="G27" s="45"/>
      <c r="H27" s="45"/>
      <c r="I27" s="45"/>
      <c r="J27" s="45"/>
      <c r="K27" s="45"/>
      <c r="L27" s="45"/>
      <c r="M27" s="61"/>
      <c r="N27" s="63"/>
      <c r="O27" s="45"/>
      <c r="P27" s="61"/>
      <c r="Q27" s="63"/>
      <c r="R27" s="61"/>
      <c r="S27" s="64"/>
      <c r="T27" s="61"/>
      <c r="U27" s="65"/>
      <c r="V27" s="61"/>
      <c r="W27" s="66">
        <f t="shared" si="1"/>
        <v>0</v>
      </c>
      <c r="X27" s="61"/>
      <c r="Y27" s="65"/>
      <c r="Z27" s="61"/>
      <c r="AA27" s="66">
        <f t="shared" si="2"/>
        <v>0</v>
      </c>
      <c r="AB27" s="61"/>
      <c r="AC27" s="63" t="s">
        <v>51</v>
      </c>
      <c r="AD27" s="61"/>
    </row>
    <row r="28" ht="13.5" customHeight="1">
      <c r="A28" s="27"/>
      <c r="B28" s="62"/>
      <c r="C28" s="63"/>
      <c r="D28" s="45"/>
      <c r="E28" s="45"/>
      <c r="F28" s="45"/>
      <c r="G28" s="45"/>
      <c r="H28" s="45"/>
      <c r="I28" s="45"/>
      <c r="J28" s="45"/>
      <c r="K28" s="45"/>
      <c r="L28" s="45"/>
      <c r="M28" s="61"/>
      <c r="N28" s="63"/>
      <c r="O28" s="45"/>
      <c r="P28" s="61"/>
      <c r="Q28" s="63"/>
      <c r="R28" s="61"/>
      <c r="S28" s="64"/>
      <c r="T28" s="61"/>
      <c r="U28" s="65"/>
      <c r="V28" s="61"/>
      <c r="W28" s="66">
        <f t="shared" si="1"/>
        <v>0</v>
      </c>
      <c r="X28" s="61"/>
      <c r="Y28" s="65"/>
      <c r="Z28" s="61"/>
      <c r="AA28" s="66">
        <f t="shared" si="2"/>
        <v>0</v>
      </c>
      <c r="AB28" s="61"/>
      <c r="AC28" s="63" t="s">
        <v>51</v>
      </c>
      <c r="AD28" s="61"/>
    </row>
    <row r="29" ht="13.5" customHeight="1">
      <c r="A29" s="27"/>
      <c r="B29" s="62"/>
      <c r="C29" s="63"/>
      <c r="D29" s="45"/>
      <c r="E29" s="45"/>
      <c r="F29" s="45"/>
      <c r="G29" s="45"/>
      <c r="H29" s="45"/>
      <c r="I29" s="45"/>
      <c r="J29" s="45"/>
      <c r="K29" s="45"/>
      <c r="L29" s="45"/>
      <c r="M29" s="61"/>
      <c r="N29" s="63"/>
      <c r="O29" s="45"/>
      <c r="P29" s="61"/>
      <c r="Q29" s="63"/>
      <c r="R29" s="61"/>
      <c r="S29" s="64"/>
      <c r="T29" s="61"/>
      <c r="U29" s="65"/>
      <c r="V29" s="61"/>
      <c r="W29" s="66">
        <f t="shared" si="1"/>
        <v>0</v>
      </c>
      <c r="X29" s="61"/>
      <c r="Y29" s="65"/>
      <c r="Z29" s="61"/>
      <c r="AA29" s="66">
        <f t="shared" si="2"/>
        <v>0</v>
      </c>
      <c r="AB29" s="61"/>
      <c r="AC29" s="63" t="s">
        <v>51</v>
      </c>
      <c r="AD29" s="61"/>
    </row>
    <row r="30" ht="13.5" customHeight="1">
      <c r="A30" s="27"/>
      <c r="B30" s="62"/>
      <c r="C30" s="63"/>
      <c r="D30" s="45"/>
      <c r="E30" s="45"/>
      <c r="F30" s="45"/>
      <c r="G30" s="45"/>
      <c r="H30" s="45"/>
      <c r="I30" s="45"/>
      <c r="J30" s="45"/>
      <c r="K30" s="45"/>
      <c r="L30" s="45"/>
      <c r="M30" s="61"/>
      <c r="N30" s="63"/>
      <c r="O30" s="45"/>
      <c r="P30" s="61"/>
      <c r="Q30" s="63"/>
      <c r="R30" s="61"/>
      <c r="S30" s="64"/>
      <c r="T30" s="61"/>
      <c r="U30" s="65"/>
      <c r="V30" s="61"/>
      <c r="W30" s="66">
        <f t="shared" si="1"/>
        <v>0</v>
      </c>
      <c r="X30" s="61"/>
      <c r="Y30" s="65"/>
      <c r="Z30" s="61"/>
      <c r="AA30" s="66">
        <f t="shared" si="2"/>
        <v>0</v>
      </c>
      <c r="AB30" s="61"/>
      <c r="AC30" s="63" t="s">
        <v>51</v>
      </c>
      <c r="AD30" s="61"/>
    </row>
    <row r="31" ht="13.5" customHeight="1">
      <c r="A31" s="27"/>
      <c r="B31" s="62"/>
      <c r="C31" s="63"/>
      <c r="D31" s="45"/>
      <c r="E31" s="45"/>
      <c r="F31" s="45"/>
      <c r="G31" s="45"/>
      <c r="H31" s="45"/>
      <c r="I31" s="45"/>
      <c r="J31" s="45"/>
      <c r="K31" s="45"/>
      <c r="L31" s="45"/>
      <c r="M31" s="61"/>
      <c r="N31" s="63"/>
      <c r="O31" s="45"/>
      <c r="P31" s="61"/>
      <c r="Q31" s="63"/>
      <c r="R31" s="61"/>
      <c r="S31" s="64"/>
      <c r="T31" s="61"/>
      <c r="U31" s="65"/>
      <c r="V31" s="61"/>
      <c r="W31" s="66">
        <f t="shared" si="1"/>
        <v>0</v>
      </c>
      <c r="X31" s="61"/>
      <c r="Y31" s="65"/>
      <c r="Z31" s="61"/>
      <c r="AA31" s="66">
        <f t="shared" si="2"/>
        <v>0</v>
      </c>
      <c r="AB31" s="61"/>
      <c r="AC31" s="63" t="s">
        <v>51</v>
      </c>
      <c r="AD31" s="61"/>
    </row>
    <row r="32" ht="13.5" customHeight="1">
      <c r="A32" s="27"/>
      <c r="B32" s="62"/>
      <c r="C32" s="63"/>
      <c r="D32" s="45"/>
      <c r="E32" s="45"/>
      <c r="F32" s="45"/>
      <c r="G32" s="45"/>
      <c r="H32" s="45"/>
      <c r="I32" s="45"/>
      <c r="J32" s="45"/>
      <c r="K32" s="45"/>
      <c r="L32" s="45"/>
      <c r="M32" s="61"/>
      <c r="N32" s="63"/>
      <c r="O32" s="45"/>
      <c r="P32" s="61"/>
      <c r="Q32" s="63"/>
      <c r="R32" s="61"/>
      <c r="S32" s="64"/>
      <c r="T32" s="61"/>
      <c r="U32" s="65"/>
      <c r="V32" s="61"/>
      <c r="W32" s="66">
        <f t="shared" si="1"/>
        <v>0</v>
      </c>
      <c r="X32" s="61"/>
      <c r="Y32" s="65"/>
      <c r="Z32" s="61"/>
      <c r="AA32" s="66">
        <f t="shared" si="2"/>
        <v>0</v>
      </c>
      <c r="AB32" s="61"/>
      <c r="AC32" s="63" t="s">
        <v>51</v>
      </c>
      <c r="AD32" s="61"/>
    </row>
    <row r="33" ht="13.5" customHeight="1">
      <c r="A33" s="27"/>
      <c r="B33" s="62"/>
      <c r="C33" s="63"/>
      <c r="D33" s="45"/>
      <c r="E33" s="45"/>
      <c r="F33" s="45"/>
      <c r="G33" s="45"/>
      <c r="H33" s="45"/>
      <c r="I33" s="45"/>
      <c r="J33" s="45"/>
      <c r="K33" s="45"/>
      <c r="L33" s="45"/>
      <c r="M33" s="61"/>
      <c r="N33" s="63"/>
      <c r="O33" s="45"/>
      <c r="P33" s="61"/>
      <c r="Q33" s="63"/>
      <c r="R33" s="61"/>
      <c r="S33" s="64"/>
      <c r="T33" s="61"/>
      <c r="U33" s="65"/>
      <c r="V33" s="61"/>
      <c r="W33" s="66">
        <f t="shared" si="1"/>
        <v>0</v>
      </c>
      <c r="X33" s="61"/>
      <c r="Y33" s="65"/>
      <c r="Z33" s="61"/>
      <c r="AA33" s="66">
        <f t="shared" si="2"/>
        <v>0</v>
      </c>
      <c r="AB33" s="61"/>
      <c r="AC33" s="63" t="s">
        <v>51</v>
      </c>
      <c r="AD33" s="61"/>
    </row>
    <row r="34" ht="13.5" customHeight="1">
      <c r="A34" s="27"/>
      <c r="B34" s="62"/>
      <c r="C34" s="63"/>
      <c r="D34" s="45"/>
      <c r="E34" s="45"/>
      <c r="F34" s="45"/>
      <c r="G34" s="45"/>
      <c r="H34" s="45"/>
      <c r="I34" s="45"/>
      <c r="J34" s="45"/>
      <c r="K34" s="45"/>
      <c r="L34" s="45"/>
      <c r="M34" s="61"/>
      <c r="N34" s="63"/>
      <c r="O34" s="45"/>
      <c r="P34" s="61"/>
      <c r="Q34" s="63"/>
      <c r="R34" s="61"/>
      <c r="S34" s="64"/>
      <c r="T34" s="61"/>
      <c r="U34" s="65"/>
      <c r="V34" s="61"/>
      <c r="W34" s="66">
        <f t="shared" si="1"/>
        <v>0</v>
      </c>
      <c r="X34" s="61"/>
      <c r="Y34" s="65"/>
      <c r="Z34" s="61"/>
      <c r="AA34" s="66">
        <f t="shared" si="2"/>
        <v>0</v>
      </c>
      <c r="AB34" s="61"/>
      <c r="AC34" s="63" t="s">
        <v>51</v>
      </c>
      <c r="AD34" s="61"/>
    </row>
    <row r="35" ht="13.5" customHeight="1">
      <c r="A35" s="27"/>
      <c r="B35" s="62"/>
      <c r="C35" s="63"/>
      <c r="D35" s="45"/>
      <c r="E35" s="45"/>
      <c r="F35" s="45"/>
      <c r="G35" s="45"/>
      <c r="H35" s="45"/>
      <c r="I35" s="45"/>
      <c r="J35" s="45"/>
      <c r="K35" s="45"/>
      <c r="L35" s="45"/>
      <c r="M35" s="61"/>
      <c r="N35" s="63"/>
      <c r="O35" s="45"/>
      <c r="P35" s="61"/>
      <c r="Q35" s="63"/>
      <c r="R35" s="61"/>
      <c r="S35" s="64"/>
      <c r="T35" s="61"/>
      <c r="U35" s="65"/>
      <c r="V35" s="61"/>
      <c r="W35" s="66">
        <f t="shared" si="1"/>
        <v>0</v>
      </c>
      <c r="X35" s="61"/>
      <c r="Y35" s="65"/>
      <c r="Z35" s="61"/>
      <c r="AA35" s="66">
        <f t="shared" si="2"/>
        <v>0</v>
      </c>
      <c r="AB35" s="61"/>
      <c r="AC35" s="63" t="s">
        <v>51</v>
      </c>
      <c r="AD35" s="61"/>
    </row>
    <row r="36" ht="13.5" customHeight="1">
      <c r="A36" s="27"/>
      <c r="B36" s="62"/>
      <c r="C36" s="63"/>
      <c r="D36" s="45"/>
      <c r="E36" s="45"/>
      <c r="F36" s="45"/>
      <c r="G36" s="45"/>
      <c r="H36" s="45"/>
      <c r="I36" s="45"/>
      <c r="J36" s="45"/>
      <c r="K36" s="45"/>
      <c r="L36" s="45"/>
      <c r="M36" s="61"/>
      <c r="N36" s="63"/>
      <c r="O36" s="45"/>
      <c r="P36" s="61"/>
      <c r="Q36" s="63"/>
      <c r="R36" s="61"/>
      <c r="S36" s="64"/>
      <c r="T36" s="61"/>
      <c r="U36" s="65"/>
      <c r="V36" s="61"/>
      <c r="W36" s="66">
        <f t="shared" si="1"/>
        <v>0</v>
      </c>
      <c r="X36" s="61"/>
      <c r="Y36" s="65"/>
      <c r="Z36" s="61"/>
      <c r="AA36" s="66">
        <f t="shared" si="2"/>
        <v>0</v>
      </c>
      <c r="AB36" s="61"/>
      <c r="AC36" s="63" t="s">
        <v>51</v>
      </c>
      <c r="AD36" s="61"/>
    </row>
    <row r="37" ht="13.5" customHeight="1">
      <c r="A37" s="27"/>
      <c r="B37" s="62"/>
      <c r="C37" s="63"/>
      <c r="D37" s="45"/>
      <c r="E37" s="45"/>
      <c r="F37" s="45"/>
      <c r="G37" s="45"/>
      <c r="H37" s="45"/>
      <c r="I37" s="45"/>
      <c r="J37" s="45"/>
      <c r="K37" s="45"/>
      <c r="L37" s="45"/>
      <c r="M37" s="61"/>
      <c r="N37" s="63"/>
      <c r="O37" s="45"/>
      <c r="P37" s="61"/>
      <c r="Q37" s="63"/>
      <c r="R37" s="61"/>
      <c r="S37" s="64"/>
      <c r="T37" s="61"/>
      <c r="U37" s="65"/>
      <c r="V37" s="61"/>
      <c r="W37" s="66">
        <f t="shared" si="1"/>
        <v>0</v>
      </c>
      <c r="X37" s="61"/>
      <c r="Y37" s="65"/>
      <c r="Z37" s="61"/>
      <c r="AA37" s="66">
        <f t="shared" si="2"/>
        <v>0</v>
      </c>
      <c r="AB37" s="61"/>
      <c r="AC37" s="63" t="s">
        <v>51</v>
      </c>
      <c r="AD37" s="61"/>
    </row>
    <row r="38" ht="13.5" customHeight="1">
      <c r="A38" s="27"/>
      <c r="B38" s="62"/>
      <c r="C38" s="63"/>
      <c r="D38" s="45"/>
      <c r="E38" s="45"/>
      <c r="F38" s="45"/>
      <c r="G38" s="45"/>
      <c r="H38" s="45"/>
      <c r="I38" s="45"/>
      <c r="J38" s="45"/>
      <c r="K38" s="45"/>
      <c r="L38" s="45"/>
      <c r="M38" s="61"/>
      <c r="N38" s="63"/>
      <c r="O38" s="45"/>
      <c r="P38" s="61"/>
      <c r="Q38" s="63"/>
      <c r="R38" s="61"/>
      <c r="S38" s="64"/>
      <c r="T38" s="61"/>
      <c r="U38" s="65"/>
      <c r="V38" s="61"/>
      <c r="W38" s="66">
        <f t="shared" si="1"/>
        <v>0</v>
      </c>
      <c r="X38" s="61"/>
      <c r="Y38" s="65"/>
      <c r="Z38" s="61"/>
      <c r="AA38" s="66">
        <f t="shared" si="2"/>
        <v>0</v>
      </c>
      <c r="AB38" s="61"/>
      <c r="AC38" s="63" t="s">
        <v>51</v>
      </c>
      <c r="AD38" s="61"/>
    </row>
    <row r="39" ht="13.5" customHeight="1">
      <c r="A39" s="27"/>
      <c r="B39" s="62"/>
      <c r="C39" s="63"/>
      <c r="D39" s="45"/>
      <c r="E39" s="45"/>
      <c r="F39" s="45"/>
      <c r="G39" s="45"/>
      <c r="H39" s="45"/>
      <c r="I39" s="45"/>
      <c r="J39" s="45"/>
      <c r="K39" s="45"/>
      <c r="L39" s="45"/>
      <c r="M39" s="61"/>
      <c r="N39" s="63"/>
      <c r="O39" s="45"/>
      <c r="P39" s="61"/>
      <c r="Q39" s="63"/>
      <c r="R39" s="61"/>
      <c r="S39" s="64"/>
      <c r="T39" s="61"/>
      <c r="U39" s="65"/>
      <c r="V39" s="61"/>
      <c r="W39" s="66">
        <f t="shared" si="1"/>
        <v>0</v>
      </c>
      <c r="X39" s="61"/>
      <c r="Y39" s="65"/>
      <c r="Z39" s="61"/>
      <c r="AA39" s="66">
        <f t="shared" si="2"/>
        <v>0</v>
      </c>
      <c r="AB39" s="61"/>
      <c r="AC39" s="63" t="s">
        <v>51</v>
      </c>
      <c r="AD39" s="61"/>
    </row>
    <row r="40" ht="13.5" customHeight="1">
      <c r="A40" s="27"/>
      <c r="B40" s="62"/>
      <c r="C40" s="63"/>
      <c r="D40" s="45"/>
      <c r="E40" s="45"/>
      <c r="F40" s="45"/>
      <c r="G40" s="45"/>
      <c r="H40" s="45"/>
      <c r="I40" s="45"/>
      <c r="J40" s="45"/>
      <c r="K40" s="45"/>
      <c r="L40" s="45"/>
      <c r="M40" s="61"/>
      <c r="N40" s="63"/>
      <c r="O40" s="45"/>
      <c r="P40" s="61"/>
      <c r="Q40" s="63"/>
      <c r="R40" s="61"/>
      <c r="S40" s="64"/>
      <c r="T40" s="61"/>
      <c r="U40" s="65"/>
      <c r="V40" s="61"/>
      <c r="W40" s="66">
        <f t="shared" si="1"/>
        <v>0</v>
      </c>
      <c r="X40" s="61"/>
      <c r="Y40" s="65"/>
      <c r="Z40" s="61"/>
      <c r="AA40" s="66">
        <f t="shared" si="2"/>
        <v>0</v>
      </c>
      <c r="AB40" s="61"/>
      <c r="AC40" s="63" t="s">
        <v>51</v>
      </c>
      <c r="AD40" s="61"/>
    </row>
    <row r="41" ht="13.5" customHeight="1">
      <c r="A41" s="27"/>
      <c r="B41" s="62"/>
      <c r="C41" s="63"/>
      <c r="D41" s="45"/>
      <c r="E41" s="45"/>
      <c r="F41" s="45"/>
      <c r="G41" s="45"/>
      <c r="H41" s="45"/>
      <c r="I41" s="45"/>
      <c r="J41" s="45"/>
      <c r="K41" s="45"/>
      <c r="L41" s="45"/>
      <c r="M41" s="61"/>
      <c r="N41" s="63"/>
      <c r="O41" s="45"/>
      <c r="P41" s="61"/>
      <c r="Q41" s="63"/>
      <c r="R41" s="61"/>
      <c r="S41" s="64"/>
      <c r="T41" s="61"/>
      <c r="U41" s="65"/>
      <c r="V41" s="61"/>
      <c r="W41" s="66">
        <f t="shared" si="1"/>
        <v>0</v>
      </c>
      <c r="X41" s="61"/>
      <c r="Y41" s="65"/>
      <c r="Z41" s="61"/>
      <c r="AA41" s="66">
        <f t="shared" si="2"/>
        <v>0</v>
      </c>
      <c r="AB41" s="61"/>
      <c r="AC41" s="63" t="s">
        <v>51</v>
      </c>
      <c r="AD41" s="61"/>
    </row>
    <row r="42" ht="13.5" customHeight="1">
      <c r="A42" s="27"/>
      <c r="B42" s="62"/>
      <c r="C42" s="63"/>
      <c r="D42" s="45"/>
      <c r="E42" s="45"/>
      <c r="F42" s="45"/>
      <c r="G42" s="45"/>
      <c r="H42" s="45"/>
      <c r="I42" s="45"/>
      <c r="J42" s="45"/>
      <c r="K42" s="45"/>
      <c r="L42" s="45"/>
      <c r="M42" s="61"/>
      <c r="N42" s="63"/>
      <c r="O42" s="45"/>
      <c r="P42" s="61"/>
      <c r="Q42" s="63"/>
      <c r="R42" s="61"/>
      <c r="S42" s="64"/>
      <c r="T42" s="61"/>
      <c r="U42" s="65"/>
      <c r="V42" s="61"/>
      <c r="W42" s="66">
        <f t="shared" si="1"/>
        <v>0</v>
      </c>
      <c r="X42" s="61"/>
      <c r="Y42" s="65"/>
      <c r="Z42" s="61"/>
      <c r="AA42" s="66">
        <f t="shared" si="2"/>
        <v>0</v>
      </c>
      <c r="AB42" s="61"/>
      <c r="AC42" s="63" t="s">
        <v>51</v>
      </c>
      <c r="AD42" s="61"/>
    </row>
    <row r="43" ht="13.5" customHeight="1">
      <c r="A43" s="27"/>
      <c r="B43" s="62"/>
      <c r="C43" s="63"/>
      <c r="D43" s="45"/>
      <c r="E43" s="45"/>
      <c r="F43" s="45"/>
      <c r="G43" s="45"/>
      <c r="H43" s="45"/>
      <c r="I43" s="45"/>
      <c r="J43" s="45"/>
      <c r="K43" s="45"/>
      <c r="L43" s="45"/>
      <c r="M43" s="61"/>
      <c r="N43" s="63"/>
      <c r="O43" s="45"/>
      <c r="P43" s="61"/>
      <c r="Q43" s="63"/>
      <c r="R43" s="61"/>
      <c r="S43" s="64"/>
      <c r="T43" s="61"/>
      <c r="U43" s="65"/>
      <c r="V43" s="61"/>
      <c r="W43" s="66">
        <f t="shared" si="1"/>
        <v>0</v>
      </c>
      <c r="X43" s="61"/>
      <c r="Y43" s="65"/>
      <c r="Z43" s="61"/>
      <c r="AA43" s="66">
        <f t="shared" si="2"/>
        <v>0</v>
      </c>
      <c r="AB43" s="61"/>
      <c r="AC43" s="63" t="s">
        <v>51</v>
      </c>
      <c r="AD43" s="61"/>
    </row>
    <row r="44" ht="13.5" customHeight="1">
      <c r="A44" s="27"/>
      <c r="B44" s="62"/>
      <c r="C44" s="63"/>
      <c r="D44" s="45"/>
      <c r="E44" s="45"/>
      <c r="F44" s="45"/>
      <c r="G44" s="45"/>
      <c r="H44" s="45"/>
      <c r="I44" s="45"/>
      <c r="J44" s="45"/>
      <c r="K44" s="45"/>
      <c r="L44" s="45"/>
      <c r="M44" s="61"/>
      <c r="N44" s="63"/>
      <c r="O44" s="45"/>
      <c r="P44" s="61"/>
      <c r="Q44" s="63"/>
      <c r="R44" s="61"/>
      <c r="S44" s="64"/>
      <c r="T44" s="61"/>
      <c r="U44" s="65"/>
      <c r="V44" s="61"/>
      <c r="W44" s="66">
        <f t="shared" si="1"/>
        <v>0</v>
      </c>
      <c r="X44" s="61"/>
      <c r="Y44" s="65"/>
      <c r="Z44" s="61"/>
      <c r="AA44" s="66">
        <f t="shared" si="2"/>
        <v>0</v>
      </c>
      <c r="AB44" s="61"/>
      <c r="AC44" s="63" t="s">
        <v>51</v>
      </c>
      <c r="AD44" s="61"/>
    </row>
    <row r="45" ht="13.5" customHeight="1">
      <c r="A45" s="27"/>
      <c r="B45" s="62"/>
      <c r="C45" s="63"/>
      <c r="D45" s="45"/>
      <c r="E45" s="45"/>
      <c r="F45" s="45"/>
      <c r="G45" s="45"/>
      <c r="H45" s="45"/>
      <c r="I45" s="45"/>
      <c r="J45" s="45"/>
      <c r="K45" s="45"/>
      <c r="L45" s="45"/>
      <c r="M45" s="61"/>
      <c r="N45" s="63"/>
      <c r="O45" s="45"/>
      <c r="P45" s="61"/>
      <c r="Q45" s="63"/>
      <c r="R45" s="61"/>
      <c r="S45" s="64"/>
      <c r="T45" s="61"/>
      <c r="U45" s="65"/>
      <c r="V45" s="61"/>
      <c r="W45" s="66">
        <f t="shared" si="1"/>
        <v>0</v>
      </c>
      <c r="X45" s="61"/>
      <c r="Y45" s="65"/>
      <c r="Z45" s="61"/>
      <c r="AA45" s="66">
        <f t="shared" si="2"/>
        <v>0</v>
      </c>
      <c r="AB45" s="61"/>
      <c r="AC45" s="63" t="s">
        <v>51</v>
      </c>
      <c r="AD45" s="61"/>
    </row>
    <row r="46" ht="13.5" customHeight="1">
      <c r="A46" s="27"/>
      <c r="B46" s="62"/>
      <c r="C46" s="63"/>
      <c r="D46" s="45"/>
      <c r="E46" s="45"/>
      <c r="F46" s="45"/>
      <c r="G46" s="45"/>
      <c r="H46" s="45"/>
      <c r="I46" s="45"/>
      <c r="J46" s="45"/>
      <c r="K46" s="45"/>
      <c r="L46" s="45"/>
      <c r="M46" s="61"/>
      <c r="N46" s="63"/>
      <c r="O46" s="45"/>
      <c r="P46" s="61"/>
      <c r="Q46" s="63"/>
      <c r="R46" s="61"/>
      <c r="S46" s="64"/>
      <c r="T46" s="61"/>
      <c r="U46" s="65"/>
      <c r="V46" s="61"/>
      <c r="W46" s="66">
        <f t="shared" si="1"/>
        <v>0</v>
      </c>
      <c r="X46" s="61"/>
      <c r="Y46" s="65"/>
      <c r="Z46" s="61"/>
      <c r="AA46" s="66">
        <f t="shared" si="2"/>
        <v>0</v>
      </c>
      <c r="AB46" s="61"/>
      <c r="AC46" s="63" t="s">
        <v>51</v>
      </c>
      <c r="AD46" s="61"/>
    </row>
    <row r="47" ht="13.5" customHeight="1">
      <c r="A47" s="27"/>
      <c r="B47" s="62"/>
      <c r="C47" s="63"/>
      <c r="D47" s="45"/>
      <c r="E47" s="45"/>
      <c r="F47" s="45"/>
      <c r="G47" s="45"/>
      <c r="H47" s="45"/>
      <c r="I47" s="45"/>
      <c r="J47" s="45"/>
      <c r="K47" s="45"/>
      <c r="L47" s="45"/>
      <c r="M47" s="61"/>
      <c r="N47" s="63"/>
      <c r="O47" s="45"/>
      <c r="P47" s="61"/>
      <c r="Q47" s="63"/>
      <c r="R47" s="61"/>
      <c r="S47" s="64"/>
      <c r="T47" s="61"/>
      <c r="U47" s="65"/>
      <c r="V47" s="61"/>
      <c r="W47" s="66">
        <f t="shared" si="1"/>
        <v>0</v>
      </c>
      <c r="X47" s="61"/>
      <c r="Y47" s="65"/>
      <c r="Z47" s="61"/>
      <c r="AA47" s="66">
        <f t="shared" si="2"/>
        <v>0</v>
      </c>
      <c r="AB47" s="61"/>
      <c r="AC47" s="63" t="s">
        <v>51</v>
      </c>
      <c r="AD47" s="61"/>
    </row>
    <row r="48" ht="13.5" customHeight="1">
      <c r="A48" s="27"/>
      <c r="B48" s="62"/>
      <c r="C48" s="63"/>
      <c r="D48" s="45"/>
      <c r="E48" s="45"/>
      <c r="F48" s="45"/>
      <c r="G48" s="45"/>
      <c r="H48" s="45"/>
      <c r="I48" s="45"/>
      <c r="J48" s="45"/>
      <c r="K48" s="45"/>
      <c r="L48" s="45"/>
      <c r="M48" s="61"/>
      <c r="N48" s="63"/>
      <c r="O48" s="45"/>
      <c r="P48" s="61"/>
      <c r="Q48" s="63"/>
      <c r="R48" s="61"/>
      <c r="S48" s="64"/>
      <c r="T48" s="61"/>
      <c r="U48" s="65"/>
      <c r="V48" s="61"/>
      <c r="W48" s="66">
        <f t="shared" si="1"/>
        <v>0</v>
      </c>
      <c r="X48" s="61"/>
      <c r="Y48" s="65"/>
      <c r="Z48" s="61"/>
      <c r="AA48" s="66">
        <f t="shared" si="2"/>
        <v>0</v>
      </c>
      <c r="AB48" s="61"/>
      <c r="AC48" s="63" t="s">
        <v>51</v>
      </c>
      <c r="AD48" s="61"/>
    </row>
    <row r="49" ht="13.5" customHeight="1">
      <c r="A49" s="27"/>
      <c r="B49" s="62"/>
      <c r="C49" s="63"/>
      <c r="D49" s="45"/>
      <c r="E49" s="45"/>
      <c r="F49" s="45"/>
      <c r="G49" s="45"/>
      <c r="H49" s="45"/>
      <c r="I49" s="45"/>
      <c r="J49" s="45"/>
      <c r="K49" s="45"/>
      <c r="L49" s="45"/>
      <c r="M49" s="61"/>
      <c r="N49" s="63"/>
      <c r="O49" s="45"/>
      <c r="P49" s="61"/>
      <c r="Q49" s="63"/>
      <c r="R49" s="61"/>
      <c r="S49" s="64"/>
      <c r="T49" s="61"/>
      <c r="U49" s="65"/>
      <c r="V49" s="61"/>
      <c r="W49" s="66">
        <f t="shared" si="1"/>
        <v>0</v>
      </c>
      <c r="X49" s="61"/>
      <c r="Y49" s="65"/>
      <c r="Z49" s="61"/>
      <c r="AA49" s="66">
        <f t="shared" si="2"/>
        <v>0</v>
      </c>
      <c r="AB49" s="61"/>
      <c r="AC49" s="63" t="s">
        <v>51</v>
      </c>
      <c r="AD49" s="61"/>
    </row>
    <row r="50" ht="13.5" customHeight="1">
      <c r="A50" s="27"/>
      <c r="B50" s="62"/>
      <c r="C50" s="63"/>
      <c r="D50" s="45"/>
      <c r="E50" s="45"/>
      <c r="F50" s="45"/>
      <c r="G50" s="45"/>
      <c r="H50" s="45"/>
      <c r="I50" s="45"/>
      <c r="J50" s="45"/>
      <c r="K50" s="45"/>
      <c r="L50" s="45"/>
      <c r="M50" s="61"/>
      <c r="N50" s="63"/>
      <c r="O50" s="45"/>
      <c r="P50" s="61"/>
      <c r="Q50" s="63"/>
      <c r="R50" s="61"/>
      <c r="S50" s="64"/>
      <c r="T50" s="61"/>
      <c r="U50" s="65"/>
      <c r="V50" s="61"/>
      <c r="W50" s="66">
        <f t="shared" si="1"/>
        <v>0</v>
      </c>
      <c r="X50" s="61"/>
      <c r="Y50" s="65"/>
      <c r="Z50" s="61"/>
      <c r="AA50" s="66">
        <f t="shared" si="2"/>
        <v>0</v>
      </c>
      <c r="AB50" s="61"/>
      <c r="AC50" s="63" t="s">
        <v>51</v>
      </c>
      <c r="AD50" s="61"/>
    </row>
    <row r="51" ht="13.5" customHeight="1">
      <c r="A51" s="27"/>
      <c r="B51" s="62"/>
      <c r="C51" s="63"/>
      <c r="D51" s="45"/>
      <c r="E51" s="45"/>
      <c r="F51" s="45"/>
      <c r="G51" s="45"/>
      <c r="H51" s="45"/>
      <c r="I51" s="45"/>
      <c r="J51" s="45"/>
      <c r="K51" s="45"/>
      <c r="L51" s="45"/>
      <c r="M51" s="61"/>
      <c r="N51" s="63"/>
      <c r="O51" s="45"/>
      <c r="P51" s="61"/>
      <c r="Q51" s="63"/>
      <c r="R51" s="61"/>
      <c r="S51" s="64"/>
      <c r="T51" s="61"/>
      <c r="U51" s="65"/>
      <c r="V51" s="61"/>
      <c r="W51" s="66">
        <f t="shared" si="1"/>
        <v>0</v>
      </c>
      <c r="X51" s="61"/>
      <c r="Y51" s="65"/>
      <c r="Z51" s="61"/>
      <c r="AA51" s="66">
        <f t="shared" si="2"/>
        <v>0</v>
      </c>
      <c r="AB51" s="61"/>
      <c r="AC51" s="63" t="s">
        <v>51</v>
      </c>
      <c r="AD51" s="61"/>
    </row>
    <row r="52" ht="13.5" customHeight="1">
      <c r="A52" s="27"/>
      <c r="B52" s="62"/>
      <c r="C52" s="63"/>
      <c r="D52" s="45"/>
      <c r="E52" s="45"/>
      <c r="F52" s="45"/>
      <c r="G52" s="45"/>
      <c r="H52" s="45"/>
      <c r="I52" s="45"/>
      <c r="J52" s="45"/>
      <c r="K52" s="45"/>
      <c r="L52" s="45"/>
      <c r="M52" s="61"/>
      <c r="N52" s="63"/>
      <c r="O52" s="45"/>
      <c r="P52" s="61"/>
      <c r="Q52" s="63"/>
      <c r="R52" s="61"/>
      <c r="S52" s="64"/>
      <c r="T52" s="61"/>
      <c r="U52" s="65"/>
      <c r="V52" s="61"/>
      <c r="W52" s="66">
        <f t="shared" si="1"/>
        <v>0</v>
      </c>
      <c r="X52" s="61"/>
      <c r="Y52" s="65"/>
      <c r="Z52" s="61"/>
      <c r="AA52" s="66">
        <f t="shared" si="2"/>
        <v>0</v>
      </c>
      <c r="AB52" s="61"/>
      <c r="AC52" s="63" t="s">
        <v>51</v>
      </c>
      <c r="AD52" s="61"/>
    </row>
    <row r="53" ht="13.5" customHeight="1">
      <c r="A53" s="27"/>
      <c r="B53" s="62"/>
      <c r="C53" s="63"/>
      <c r="D53" s="45"/>
      <c r="E53" s="45"/>
      <c r="F53" s="45"/>
      <c r="G53" s="45"/>
      <c r="H53" s="45"/>
      <c r="I53" s="45"/>
      <c r="J53" s="45"/>
      <c r="K53" s="45"/>
      <c r="L53" s="45"/>
      <c r="M53" s="61"/>
      <c r="N53" s="63"/>
      <c r="O53" s="45"/>
      <c r="P53" s="61"/>
      <c r="Q53" s="63"/>
      <c r="R53" s="61"/>
      <c r="S53" s="64"/>
      <c r="T53" s="61"/>
      <c r="U53" s="65"/>
      <c r="V53" s="61"/>
      <c r="W53" s="66">
        <f t="shared" si="1"/>
        <v>0</v>
      </c>
      <c r="X53" s="61"/>
      <c r="Y53" s="65"/>
      <c r="Z53" s="61"/>
      <c r="AA53" s="66">
        <f t="shared" si="2"/>
        <v>0</v>
      </c>
      <c r="AB53" s="61"/>
      <c r="AC53" s="63" t="s">
        <v>51</v>
      </c>
      <c r="AD53" s="61"/>
    </row>
    <row r="54" ht="13.5" customHeight="1">
      <c r="A54" s="27"/>
      <c r="B54" s="62"/>
      <c r="C54" s="63"/>
      <c r="D54" s="45"/>
      <c r="E54" s="45"/>
      <c r="F54" s="45"/>
      <c r="G54" s="45"/>
      <c r="H54" s="45"/>
      <c r="I54" s="45"/>
      <c r="J54" s="45"/>
      <c r="K54" s="45"/>
      <c r="L54" s="45"/>
      <c r="M54" s="61"/>
      <c r="N54" s="63"/>
      <c r="O54" s="45"/>
      <c r="P54" s="61"/>
      <c r="Q54" s="63"/>
      <c r="R54" s="61"/>
      <c r="S54" s="64"/>
      <c r="T54" s="61"/>
      <c r="U54" s="65"/>
      <c r="V54" s="61"/>
      <c r="W54" s="66">
        <f t="shared" si="1"/>
        <v>0</v>
      </c>
      <c r="X54" s="61"/>
      <c r="Y54" s="65"/>
      <c r="Z54" s="61"/>
      <c r="AA54" s="66">
        <f t="shared" si="2"/>
        <v>0</v>
      </c>
      <c r="AB54" s="61"/>
      <c r="AC54" s="63" t="s">
        <v>51</v>
      </c>
      <c r="AD54" s="61"/>
    </row>
    <row r="55" ht="13.5" customHeight="1">
      <c r="A55" s="27"/>
      <c r="B55" s="62"/>
      <c r="C55" s="63"/>
      <c r="D55" s="45"/>
      <c r="E55" s="45"/>
      <c r="F55" s="45"/>
      <c r="G55" s="45"/>
      <c r="H55" s="45"/>
      <c r="I55" s="45"/>
      <c r="J55" s="45"/>
      <c r="K55" s="45"/>
      <c r="L55" s="45"/>
      <c r="M55" s="61"/>
      <c r="N55" s="63"/>
      <c r="O55" s="45"/>
      <c r="P55" s="61"/>
      <c r="Q55" s="63"/>
      <c r="R55" s="61"/>
      <c r="S55" s="64"/>
      <c r="T55" s="61"/>
      <c r="U55" s="65"/>
      <c r="V55" s="61"/>
      <c r="W55" s="66">
        <f t="shared" si="1"/>
        <v>0</v>
      </c>
      <c r="X55" s="61"/>
      <c r="Y55" s="65"/>
      <c r="Z55" s="61"/>
      <c r="AA55" s="66">
        <f t="shared" si="2"/>
        <v>0</v>
      </c>
      <c r="AB55" s="61"/>
      <c r="AC55" s="63" t="s">
        <v>51</v>
      </c>
      <c r="AD55" s="61"/>
    </row>
    <row r="56" ht="13.5" customHeight="1">
      <c r="A56" s="27"/>
      <c r="B56" s="62"/>
      <c r="C56" s="63"/>
      <c r="D56" s="45"/>
      <c r="E56" s="45"/>
      <c r="F56" s="45"/>
      <c r="G56" s="45"/>
      <c r="H56" s="45"/>
      <c r="I56" s="45"/>
      <c r="J56" s="45"/>
      <c r="K56" s="45"/>
      <c r="L56" s="45"/>
      <c r="M56" s="61"/>
      <c r="N56" s="63"/>
      <c r="O56" s="45"/>
      <c r="P56" s="61"/>
      <c r="Q56" s="63"/>
      <c r="R56" s="61"/>
      <c r="S56" s="64"/>
      <c r="T56" s="61"/>
      <c r="U56" s="65"/>
      <c r="V56" s="61"/>
      <c r="W56" s="66">
        <f t="shared" si="1"/>
        <v>0</v>
      </c>
      <c r="X56" s="61"/>
      <c r="Y56" s="65"/>
      <c r="Z56" s="61"/>
      <c r="AA56" s="66">
        <f t="shared" si="2"/>
        <v>0</v>
      </c>
      <c r="AB56" s="61"/>
      <c r="AC56" s="63" t="s">
        <v>51</v>
      </c>
      <c r="AD56" s="61"/>
    </row>
    <row r="57" ht="13.5" customHeight="1">
      <c r="A57" s="27"/>
      <c r="B57" s="62"/>
      <c r="C57" s="63"/>
      <c r="D57" s="45"/>
      <c r="E57" s="45"/>
      <c r="F57" s="45"/>
      <c r="G57" s="45"/>
      <c r="H57" s="45"/>
      <c r="I57" s="45"/>
      <c r="J57" s="45"/>
      <c r="K57" s="45"/>
      <c r="L57" s="45"/>
      <c r="M57" s="61"/>
      <c r="N57" s="63"/>
      <c r="O57" s="45"/>
      <c r="P57" s="61"/>
      <c r="Q57" s="63"/>
      <c r="R57" s="61"/>
      <c r="S57" s="64"/>
      <c r="T57" s="61"/>
      <c r="U57" s="65"/>
      <c r="V57" s="61"/>
      <c r="W57" s="66">
        <f t="shared" si="1"/>
        <v>0</v>
      </c>
      <c r="X57" s="61"/>
      <c r="Y57" s="65"/>
      <c r="Z57" s="61"/>
      <c r="AA57" s="66">
        <f t="shared" si="2"/>
        <v>0</v>
      </c>
      <c r="AB57" s="61"/>
      <c r="AC57" s="63" t="s">
        <v>51</v>
      </c>
      <c r="AD57" s="61"/>
    </row>
    <row r="58" ht="13.5" customHeight="1">
      <c r="A58" s="27"/>
      <c r="B58" s="62"/>
      <c r="C58" s="63"/>
      <c r="D58" s="45"/>
      <c r="E58" s="45"/>
      <c r="F58" s="45"/>
      <c r="G58" s="45"/>
      <c r="H58" s="45"/>
      <c r="I58" s="45"/>
      <c r="J58" s="45"/>
      <c r="K58" s="45"/>
      <c r="L58" s="45"/>
      <c r="M58" s="61"/>
      <c r="N58" s="63"/>
      <c r="O58" s="45"/>
      <c r="P58" s="61"/>
      <c r="Q58" s="63"/>
      <c r="R58" s="61"/>
      <c r="S58" s="64"/>
      <c r="T58" s="61"/>
      <c r="U58" s="65"/>
      <c r="V58" s="61"/>
      <c r="W58" s="66">
        <f t="shared" si="1"/>
        <v>0</v>
      </c>
      <c r="X58" s="61"/>
      <c r="Y58" s="65"/>
      <c r="Z58" s="61"/>
      <c r="AA58" s="66">
        <f t="shared" si="2"/>
        <v>0</v>
      </c>
      <c r="AB58" s="61"/>
      <c r="AC58" s="63" t="s">
        <v>51</v>
      </c>
      <c r="AD58" s="61"/>
    </row>
    <row r="59" ht="13.5" customHeight="1">
      <c r="A59" s="27"/>
      <c r="B59" s="62"/>
      <c r="C59" s="63"/>
      <c r="D59" s="45"/>
      <c r="E59" s="45"/>
      <c r="F59" s="45"/>
      <c r="G59" s="45"/>
      <c r="H59" s="45"/>
      <c r="I59" s="45"/>
      <c r="J59" s="45"/>
      <c r="K59" s="45"/>
      <c r="L59" s="45"/>
      <c r="M59" s="61"/>
      <c r="N59" s="63"/>
      <c r="O59" s="45"/>
      <c r="P59" s="61"/>
      <c r="Q59" s="63"/>
      <c r="R59" s="61"/>
      <c r="S59" s="64"/>
      <c r="T59" s="61"/>
      <c r="U59" s="65"/>
      <c r="V59" s="61"/>
      <c r="W59" s="66">
        <f t="shared" si="1"/>
        <v>0</v>
      </c>
      <c r="X59" s="61"/>
      <c r="Y59" s="65"/>
      <c r="Z59" s="61"/>
      <c r="AA59" s="66">
        <f t="shared" si="2"/>
        <v>0</v>
      </c>
      <c r="AB59" s="61"/>
      <c r="AC59" s="63" t="s">
        <v>51</v>
      </c>
      <c r="AD59" s="61"/>
    </row>
    <row r="60" ht="13.5" customHeight="1">
      <c r="A60" s="27"/>
      <c r="B60" s="62"/>
      <c r="C60" s="63"/>
      <c r="D60" s="45"/>
      <c r="E60" s="45"/>
      <c r="F60" s="45"/>
      <c r="G60" s="45"/>
      <c r="H60" s="45"/>
      <c r="I60" s="45"/>
      <c r="J60" s="45"/>
      <c r="K60" s="45"/>
      <c r="L60" s="45"/>
      <c r="M60" s="61"/>
      <c r="N60" s="63"/>
      <c r="O60" s="45"/>
      <c r="P60" s="61"/>
      <c r="Q60" s="63"/>
      <c r="R60" s="61"/>
      <c r="S60" s="64"/>
      <c r="T60" s="61"/>
      <c r="U60" s="65"/>
      <c r="V60" s="61"/>
      <c r="W60" s="66">
        <f t="shared" si="1"/>
        <v>0</v>
      </c>
      <c r="X60" s="61"/>
      <c r="Y60" s="65"/>
      <c r="Z60" s="61"/>
      <c r="AA60" s="66">
        <f t="shared" si="2"/>
        <v>0</v>
      </c>
      <c r="AB60" s="61"/>
      <c r="AC60" s="63" t="s">
        <v>51</v>
      </c>
      <c r="AD60" s="61"/>
    </row>
    <row r="61" ht="13.5" customHeight="1">
      <c r="A61" s="27"/>
      <c r="B61" s="62"/>
      <c r="C61" s="63"/>
      <c r="D61" s="45"/>
      <c r="E61" s="45"/>
      <c r="F61" s="45"/>
      <c r="G61" s="45"/>
      <c r="H61" s="45"/>
      <c r="I61" s="45"/>
      <c r="J61" s="45"/>
      <c r="K61" s="45"/>
      <c r="L61" s="45"/>
      <c r="M61" s="61"/>
      <c r="N61" s="63"/>
      <c r="O61" s="45"/>
      <c r="P61" s="61"/>
      <c r="Q61" s="63"/>
      <c r="R61" s="61"/>
      <c r="S61" s="64"/>
      <c r="T61" s="61"/>
      <c r="U61" s="65"/>
      <c r="V61" s="61"/>
      <c r="W61" s="66">
        <f t="shared" si="1"/>
        <v>0</v>
      </c>
      <c r="X61" s="61"/>
      <c r="Y61" s="65"/>
      <c r="Z61" s="61"/>
      <c r="AA61" s="66">
        <f t="shared" si="2"/>
        <v>0</v>
      </c>
      <c r="AB61" s="61"/>
      <c r="AC61" s="63" t="s">
        <v>51</v>
      </c>
      <c r="AD61" s="61"/>
    </row>
    <row r="62" ht="13.5" customHeight="1">
      <c r="A62" s="27"/>
      <c r="B62" s="62"/>
      <c r="C62" s="63"/>
      <c r="D62" s="45"/>
      <c r="E62" s="45"/>
      <c r="F62" s="45"/>
      <c r="G62" s="45"/>
      <c r="H62" s="45"/>
      <c r="I62" s="45"/>
      <c r="J62" s="45"/>
      <c r="K62" s="45"/>
      <c r="L62" s="45"/>
      <c r="M62" s="61"/>
      <c r="N62" s="63"/>
      <c r="O62" s="45"/>
      <c r="P62" s="61"/>
      <c r="Q62" s="63"/>
      <c r="R62" s="61"/>
      <c r="S62" s="64"/>
      <c r="T62" s="61"/>
      <c r="U62" s="65"/>
      <c r="V62" s="61"/>
      <c r="W62" s="66">
        <f t="shared" si="1"/>
        <v>0</v>
      </c>
      <c r="X62" s="61"/>
      <c r="Y62" s="65"/>
      <c r="Z62" s="61"/>
      <c r="AA62" s="66">
        <f t="shared" si="2"/>
        <v>0</v>
      </c>
      <c r="AB62" s="61"/>
      <c r="AC62" s="63" t="s">
        <v>51</v>
      </c>
      <c r="AD62" s="61"/>
    </row>
    <row r="63" ht="13.5" customHeight="1">
      <c r="A63" s="27"/>
      <c r="B63" s="62"/>
      <c r="C63" s="63"/>
      <c r="D63" s="45"/>
      <c r="E63" s="45"/>
      <c r="F63" s="45"/>
      <c r="G63" s="45"/>
      <c r="H63" s="45"/>
      <c r="I63" s="45"/>
      <c r="J63" s="45"/>
      <c r="K63" s="45"/>
      <c r="L63" s="45"/>
      <c r="M63" s="61"/>
      <c r="N63" s="63"/>
      <c r="O63" s="45"/>
      <c r="P63" s="61"/>
      <c r="Q63" s="63"/>
      <c r="R63" s="61"/>
      <c r="S63" s="64"/>
      <c r="T63" s="61"/>
      <c r="U63" s="65"/>
      <c r="V63" s="61"/>
      <c r="W63" s="66">
        <f t="shared" si="1"/>
        <v>0</v>
      </c>
      <c r="X63" s="61"/>
      <c r="Y63" s="65"/>
      <c r="Z63" s="61"/>
      <c r="AA63" s="66">
        <f t="shared" si="2"/>
        <v>0</v>
      </c>
      <c r="AB63" s="61"/>
      <c r="AC63" s="63" t="s">
        <v>51</v>
      </c>
      <c r="AD63" s="61"/>
    </row>
    <row r="64" ht="13.5" customHeight="1">
      <c r="A64" s="27"/>
      <c r="B64" s="62"/>
      <c r="C64" s="63"/>
      <c r="D64" s="45"/>
      <c r="E64" s="45"/>
      <c r="F64" s="45"/>
      <c r="G64" s="45"/>
      <c r="H64" s="45"/>
      <c r="I64" s="45"/>
      <c r="J64" s="45"/>
      <c r="K64" s="45"/>
      <c r="L64" s="45"/>
      <c r="M64" s="61"/>
      <c r="N64" s="63"/>
      <c r="O64" s="45"/>
      <c r="P64" s="61"/>
      <c r="Q64" s="63"/>
      <c r="R64" s="61"/>
      <c r="S64" s="64"/>
      <c r="T64" s="61"/>
      <c r="U64" s="65"/>
      <c r="V64" s="61"/>
      <c r="W64" s="66">
        <f t="shared" si="1"/>
        <v>0</v>
      </c>
      <c r="X64" s="61"/>
      <c r="Y64" s="65"/>
      <c r="Z64" s="61"/>
      <c r="AA64" s="66">
        <f t="shared" si="2"/>
        <v>0</v>
      </c>
      <c r="AB64" s="61"/>
      <c r="AC64" s="63" t="s">
        <v>51</v>
      </c>
      <c r="AD64" s="61"/>
    </row>
    <row r="65" ht="13.5" customHeight="1">
      <c r="A65" s="27"/>
      <c r="B65" s="62"/>
      <c r="C65" s="63"/>
      <c r="D65" s="45"/>
      <c r="E65" s="45"/>
      <c r="F65" s="45"/>
      <c r="G65" s="45"/>
      <c r="H65" s="45"/>
      <c r="I65" s="45"/>
      <c r="J65" s="45"/>
      <c r="K65" s="45"/>
      <c r="L65" s="45"/>
      <c r="M65" s="61"/>
      <c r="N65" s="63"/>
      <c r="O65" s="45"/>
      <c r="P65" s="61"/>
      <c r="Q65" s="63"/>
      <c r="R65" s="61"/>
      <c r="S65" s="64"/>
      <c r="T65" s="61"/>
      <c r="U65" s="65"/>
      <c r="V65" s="61"/>
      <c r="W65" s="66">
        <f t="shared" si="1"/>
        <v>0</v>
      </c>
      <c r="X65" s="61"/>
      <c r="Y65" s="65"/>
      <c r="Z65" s="61"/>
      <c r="AA65" s="66">
        <f t="shared" si="2"/>
        <v>0</v>
      </c>
      <c r="AB65" s="61"/>
      <c r="AC65" s="63" t="s">
        <v>51</v>
      </c>
      <c r="AD65" s="61"/>
    </row>
    <row r="66" ht="13.5" customHeight="1">
      <c r="A66" s="27"/>
      <c r="B66" s="62"/>
      <c r="C66" s="63" t="s">
        <v>51</v>
      </c>
      <c r="D66" s="45"/>
      <c r="E66" s="45"/>
      <c r="F66" s="45"/>
      <c r="G66" s="45"/>
      <c r="H66" s="45"/>
      <c r="I66" s="45"/>
      <c r="J66" s="45"/>
      <c r="K66" s="45"/>
      <c r="L66" s="45"/>
      <c r="M66" s="61"/>
      <c r="N66" s="63" t="s">
        <v>51</v>
      </c>
      <c r="O66" s="45"/>
      <c r="P66" s="61"/>
      <c r="Q66" s="63" t="s">
        <v>51</v>
      </c>
      <c r="R66" s="61"/>
      <c r="S66" s="64"/>
      <c r="T66" s="61"/>
      <c r="U66" s="65"/>
      <c r="V66" s="61"/>
      <c r="W66" s="66">
        <f t="shared" si="1"/>
        <v>0</v>
      </c>
      <c r="X66" s="61"/>
      <c r="Y66" s="65"/>
      <c r="Z66" s="61"/>
      <c r="AA66" s="66">
        <f t="shared" si="2"/>
        <v>0</v>
      </c>
      <c r="AB66" s="61"/>
      <c r="AC66" s="63" t="s">
        <v>51</v>
      </c>
      <c r="AD66" s="61"/>
    </row>
    <row r="67" ht="13.5" customHeight="1">
      <c r="A67" s="27"/>
      <c r="B67" s="62"/>
      <c r="C67" s="63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61"/>
      <c r="N67" s="63" t="s">
        <v>51</v>
      </c>
      <c r="O67" s="45"/>
      <c r="P67" s="61"/>
      <c r="Q67" s="63" t="s">
        <v>51</v>
      </c>
      <c r="R67" s="61"/>
      <c r="S67" s="64"/>
      <c r="T67" s="61"/>
      <c r="U67" s="65"/>
      <c r="V67" s="61"/>
      <c r="W67" s="66">
        <f t="shared" si="1"/>
        <v>0</v>
      </c>
      <c r="X67" s="61"/>
      <c r="Y67" s="65"/>
      <c r="Z67" s="61"/>
      <c r="AA67" s="66">
        <f t="shared" si="2"/>
        <v>0</v>
      </c>
      <c r="AB67" s="61"/>
      <c r="AC67" s="63" t="s">
        <v>51</v>
      </c>
      <c r="AD67" s="61"/>
    </row>
    <row r="68" ht="13.5" customHeight="1">
      <c r="A68" s="27"/>
      <c r="B68" s="62"/>
      <c r="C68" s="63" t="s">
        <v>51</v>
      </c>
      <c r="D68" s="45"/>
      <c r="E68" s="45"/>
      <c r="F68" s="45"/>
      <c r="G68" s="45"/>
      <c r="H68" s="45"/>
      <c r="I68" s="45"/>
      <c r="J68" s="45"/>
      <c r="K68" s="45"/>
      <c r="L68" s="45"/>
      <c r="M68" s="61"/>
      <c r="N68" s="63" t="s">
        <v>51</v>
      </c>
      <c r="O68" s="45"/>
      <c r="P68" s="61"/>
      <c r="Q68" s="63" t="s">
        <v>51</v>
      </c>
      <c r="R68" s="61"/>
      <c r="S68" s="64"/>
      <c r="T68" s="61"/>
      <c r="U68" s="65"/>
      <c r="V68" s="61"/>
      <c r="W68" s="66">
        <f t="shared" si="1"/>
        <v>0</v>
      </c>
      <c r="X68" s="61"/>
      <c r="Y68" s="65"/>
      <c r="Z68" s="61"/>
      <c r="AA68" s="66">
        <f t="shared" si="2"/>
        <v>0</v>
      </c>
      <c r="AB68" s="61"/>
      <c r="AC68" s="63" t="s">
        <v>51</v>
      </c>
      <c r="AD68" s="61"/>
    </row>
    <row r="69" ht="13.5" customHeight="1">
      <c r="A69" s="27"/>
      <c r="B69" s="62"/>
      <c r="C69" s="63" t="s">
        <v>51</v>
      </c>
      <c r="D69" s="45"/>
      <c r="E69" s="45"/>
      <c r="F69" s="45"/>
      <c r="G69" s="45"/>
      <c r="H69" s="45"/>
      <c r="I69" s="45"/>
      <c r="J69" s="45"/>
      <c r="K69" s="45"/>
      <c r="L69" s="45"/>
      <c r="M69" s="61"/>
      <c r="N69" s="63" t="s">
        <v>51</v>
      </c>
      <c r="O69" s="45"/>
      <c r="P69" s="61"/>
      <c r="Q69" s="63" t="s">
        <v>51</v>
      </c>
      <c r="R69" s="61"/>
      <c r="S69" s="64"/>
      <c r="T69" s="61"/>
      <c r="U69" s="65"/>
      <c r="V69" s="61"/>
      <c r="W69" s="66">
        <f t="shared" si="1"/>
        <v>0</v>
      </c>
      <c r="X69" s="61"/>
      <c r="Y69" s="65"/>
      <c r="Z69" s="61"/>
      <c r="AA69" s="66">
        <f t="shared" si="2"/>
        <v>0</v>
      </c>
      <c r="AB69" s="61"/>
      <c r="AC69" s="63" t="s">
        <v>51</v>
      </c>
      <c r="AD69" s="61"/>
    </row>
    <row r="70" ht="13.5" customHeight="1">
      <c r="A70" s="27"/>
      <c r="B70" s="62"/>
      <c r="C70" s="63" t="s">
        <v>51</v>
      </c>
      <c r="D70" s="45"/>
      <c r="E70" s="45"/>
      <c r="F70" s="45"/>
      <c r="G70" s="45"/>
      <c r="H70" s="45"/>
      <c r="I70" s="45"/>
      <c r="J70" s="45"/>
      <c r="K70" s="45"/>
      <c r="L70" s="45"/>
      <c r="M70" s="61"/>
      <c r="N70" s="63" t="s">
        <v>51</v>
      </c>
      <c r="O70" s="45"/>
      <c r="P70" s="61"/>
      <c r="Q70" s="63" t="s">
        <v>51</v>
      </c>
      <c r="R70" s="61"/>
      <c r="S70" s="64"/>
      <c r="T70" s="61"/>
      <c r="U70" s="65"/>
      <c r="V70" s="61"/>
      <c r="W70" s="66">
        <f t="shared" si="1"/>
        <v>0</v>
      </c>
      <c r="X70" s="61"/>
      <c r="Y70" s="65"/>
      <c r="Z70" s="61"/>
      <c r="AA70" s="66">
        <f t="shared" si="2"/>
        <v>0</v>
      </c>
      <c r="AB70" s="61"/>
      <c r="AC70" s="63" t="s">
        <v>51</v>
      </c>
      <c r="AD70" s="61"/>
    </row>
    <row r="71" ht="13.5" customHeight="1">
      <c r="A71" s="27"/>
      <c r="B71" s="62"/>
      <c r="C71" s="63" t="s">
        <v>51</v>
      </c>
      <c r="D71" s="45"/>
      <c r="E71" s="45"/>
      <c r="F71" s="45"/>
      <c r="G71" s="45"/>
      <c r="H71" s="45"/>
      <c r="I71" s="45"/>
      <c r="J71" s="45"/>
      <c r="K71" s="45"/>
      <c r="L71" s="45"/>
      <c r="M71" s="61"/>
      <c r="N71" s="63" t="s">
        <v>51</v>
      </c>
      <c r="O71" s="45"/>
      <c r="P71" s="61"/>
      <c r="Q71" s="63" t="s">
        <v>51</v>
      </c>
      <c r="R71" s="61"/>
      <c r="S71" s="64"/>
      <c r="T71" s="61"/>
      <c r="U71" s="65"/>
      <c r="V71" s="61"/>
      <c r="W71" s="66">
        <f t="shared" si="1"/>
        <v>0</v>
      </c>
      <c r="X71" s="61"/>
      <c r="Y71" s="65"/>
      <c r="Z71" s="61"/>
      <c r="AA71" s="66">
        <f t="shared" si="2"/>
        <v>0</v>
      </c>
      <c r="AB71" s="61"/>
      <c r="AC71" s="63" t="s">
        <v>51</v>
      </c>
      <c r="AD71" s="61"/>
    </row>
    <row r="72" ht="13.5" customHeight="1">
      <c r="A72" s="27"/>
      <c r="B72" s="62"/>
      <c r="C72" s="63" t="s">
        <v>51</v>
      </c>
      <c r="D72" s="45"/>
      <c r="E72" s="45"/>
      <c r="F72" s="45"/>
      <c r="G72" s="45"/>
      <c r="H72" s="45"/>
      <c r="I72" s="45"/>
      <c r="J72" s="45"/>
      <c r="K72" s="45"/>
      <c r="L72" s="45"/>
      <c r="M72" s="61"/>
      <c r="N72" s="63" t="s">
        <v>51</v>
      </c>
      <c r="O72" s="45"/>
      <c r="P72" s="61"/>
      <c r="Q72" s="63" t="s">
        <v>51</v>
      </c>
      <c r="R72" s="61"/>
      <c r="S72" s="64"/>
      <c r="T72" s="61"/>
      <c r="U72" s="65"/>
      <c r="V72" s="61"/>
      <c r="W72" s="66">
        <f t="shared" si="1"/>
        <v>0</v>
      </c>
      <c r="X72" s="61"/>
      <c r="Y72" s="65"/>
      <c r="Z72" s="61"/>
      <c r="AA72" s="66">
        <f t="shared" si="2"/>
        <v>0</v>
      </c>
      <c r="AB72" s="61"/>
      <c r="AC72" s="63" t="s">
        <v>51</v>
      </c>
      <c r="AD72" s="61"/>
    </row>
    <row r="73" ht="13.5" customHeight="1">
      <c r="A73" s="27"/>
      <c r="B73" s="62"/>
      <c r="C73" s="63" t="s">
        <v>51</v>
      </c>
      <c r="D73" s="45"/>
      <c r="E73" s="45"/>
      <c r="F73" s="45"/>
      <c r="G73" s="45"/>
      <c r="H73" s="45"/>
      <c r="I73" s="45"/>
      <c r="J73" s="45"/>
      <c r="K73" s="45"/>
      <c r="L73" s="45"/>
      <c r="M73" s="61"/>
      <c r="N73" s="63" t="s">
        <v>51</v>
      </c>
      <c r="O73" s="45"/>
      <c r="P73" s="61"/>
      <c r="Q73" s="63" t="s">
        <v>51</v>
      </c>
      <c r="R73" s="61"/>
      <c r="S73" s="64"/>
      <c r="T73" s="61"/>
      <c r="U73" s="65"/>
      <c r="V73" s="61"/>
      <c r="W73" s="66">
        <f t="shared" si="1"/>
        <v>0</v>
      </c>
      <c r="X73" s="61"/>
      <c r="Y73" s="65"/>
      <c r="Z73" s="61"/>
      <c r="AA73" s="66">
        <f t="shared" si="2"/>
        <v>0</v>
      </c>
      <c r="AB73" s="61"/>
      <c r="AC73" s="63" t="s">
        <v>51</v>
      </c>
      <c r="AD73" s="61"/>
    </row>
    <row r="74" ht="13.5" customHeight="1">
      <c r="A74" s="38"/>
      <c r="B74" s="67"/>
      <c r="C74" s="68"/>
      <c r="D74" s="68"/>
      <c r="E74" s="68"/>
      <c r="F74" s="68"/>
      <c r="G74" s="68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69"/>
      <c r="AD74" s="69"/>
    </row>
    <row r="75" ht="13.5" customHeight="1">
      <c r="A75" s="38"/>
      <c r="B75" s="30" t="s">
        <v>52</v>
      </c>
      <c r="C75" s="22"/>
      <c r="D75" s="22"/>
      <c r="E75" s="22"/>
      <c r="F75" s="22"/>
      <c r="G75" s="22"/>
      <c r="H75" s="22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3.5" customHeight="1">
      <c r="A76" s="6"/>
      <c r="B76" s="6"/>
      <c r="C76" s="6"/>
      <c r="D76" s="6"/>
      <c r="E76" s="6"/>
      <c r="F76" s="6"/>
      <c r="G76" s="6"/>
      <c r="H76" s="6"/>
      <c r="I76" s="8" t="s">
        <v>53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ht="13.5" customHeight="1">
      <c r="A77" s="38"/>
      <c r="B77" s="30" t="s">
        <v>54</v>
      </c>
      <c r="C77" s="22"/>
      <c r="D77" s="22"/>
      <c r="E77" s="22"/>
      <c r="F77" s="22"/>
      <c r="G77" s="22"/>
      <c r="H77" s="22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3.5" customHeight="1">
      <c r="A78" s="6"/>
      <c r="B78" s="71" t="s">
        <v>55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ht="13.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</row>
    <row r="80" ht="13.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  <row r="81" ht="13.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</row>
    <row r="82" ht="13.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</row>
    <row r="83" ht="13.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</row>
    <row r="84" ht="13.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</row>
    <row r="85" ht="13.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</row>
    <row r="86" ht="13.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</row>
    <row r="87" ht="13.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</row>
    <row r="88" ht="13.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</row>
    <row r="89" ht="13.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</row>
    <row r="90" ht="13.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</row>
    <row r="91" ht="13.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</row>
    <row r="92" ht="13.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</row>
    <row r="93" ht="13.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</row>
    <row r="94" ht="13.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</row>
    <row r="95" ht="13.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</row>
    <row r="96" ht="13.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</row>
    <row r="97" ht="13.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</row>
    <row r="98" ht="13.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</row>
    <row r="99" ht="13.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</row>
    <row r="100" ht="13.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</row>
    <row r="101" ht="13.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</row>
    <row r="102" ht="13.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</row>
    <row r="103" ht="13.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</row>
    <row r="104" ht="13.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</row>
    <row r="105" ht="13.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</row>
    <row r="106" ht="13.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</row>
    <row r="107" ht="13.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</row>
    <row r="108" ht="13.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</row>
    <row r="109" ht="13.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</row>
    <row r="110" ht="13.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</row>
    <row r="111" ht="13.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</row>
    <row r="112" ht="13.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</row>
    <row r="113" ht="13.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ht="13.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</row>
    <row r="115" ht="13.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</row>
    <row r="116" ht="13.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</row>
    <row r="117" ht="13.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</row>
    <row r="118" ht="13.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</row>
    <row r="119" ht="13.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</row>
    <row r="120" ht="13.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</row>
    <row r="121" ht="13.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</row>
    <row r="122" ht="13.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</row>
    <row r="123" ht="13.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</row>
    <row r="124" ht="13.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</row>
    <row r="125" ht="13.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</row>
    <row r="126" ht="13.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</row>
    <row r="127" ht="13.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</row>
    <row r="128" ht="13.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</row>
    <row r="129" ht="13.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ht="13.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ht="13.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ht="13.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ht="13.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</row>
    <row r="134" ht="13.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</row>
    <row r="135" ht="13.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</row>
    <row r="136" ht="13.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</row>
    <row r="137" ht="13.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</row>
    <row r="138" ht="13.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</row>
    <row r="139" ht="13.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</row>
    <row r="140" ht="13.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</row>
    <row r="141" ht="13.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</row>
    <row r="142" ht="13.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ht="13.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ht="13.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ht="13.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ht="13.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</row>
    <row r="147" ht="13.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</row>
    <row r="148" ht="13.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ht="13.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ht="13.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</row>
    <row r="151" ht="13.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</row>
    <row r="152" ht="13.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</row>
    <row r="153" ht="13.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</row>
    <row r="154" ht="13.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</row>
    <row r="155" ht="13.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</row>
    <row r="156" ht="13.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</row>
    <row r="157" ht="13.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</row>
    <row r="158" ht="13.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</row>
    <row r="159" ht="13.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</row>
    <row r="160" ht="13.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</row>
    <row r="161" ht="13.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ht="13.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ht="13.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</row>
    <row r="164" ht="13.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</row>
    <row r="165" ht="13.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</row>
    <row r="166" ht="13.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</row>
    <row r="167" ht="13.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</row>
    <row r="168" ht="13.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</row>
    <row r="169" ht="13.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</row>
    <row r="170" ht="13.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</row>
    <row r="171" ht="13.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</row>
    <row r="172" ht="13.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</row>
    <row r="173" ht="13.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</row>
    <row r="174" ht="13.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</row>
    <row r="175" ht="13.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</row>
    <row r="176" ht="13.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</row>
    <row r="177" ht="13.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</row>
    <row r="178" ht="13.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</row>
    <row r="179" ht="13.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</row>
    <row r="180" ht="13.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</row>
    <row r="181" ht="13.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</row>
    <row r="182" ht="13.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</row>
    <row r="183" ht="13.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</row>
    <row r="184" ht="13.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</row>
    <row r="185" ht="13.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</row>
    <row r="186" ht="13.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</row>
    <row r="187" ht="13.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</row>
    <row r="188" ht="13.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</row>
    <row r="189" ht="13.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</row>
    <row r="190" ht="13.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</row>
    <row r="191" ht="13.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</row>
    <row r="192" ht="13.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</row>
    <row r="193" ht="13.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</row>
    <row r="194" ht="13.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</row>
    <row r="195" ht="13.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</row>
    <row r="196" ht="13.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</row>
    <row r="197" ht="13.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</row>
    <row r="198" ht="13.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</row>
    <row r="199" ht="13.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</row>
    <row r="200" ht="13.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</row>
    <row r="201" ht="13.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</row>
    <row r="202" ht="13.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</row>
    <row r="203" ht="13.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</row>
    <row r="204" ht="13.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</row>
    <row r="205" ht="13.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</row>
    <row r="206" ht="13.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</row>
    <row r="207" ht="13.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</row>
    <row r="208" ht="13.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</row>
    <row r="209" ht="13.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</row>
    <row r="210" ht="13.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</row>
    <row r="211" ht="13.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</row>
    <row r="212" ht="13.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</row>
    <row r="213" ht="13.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</row>
    <row r="214" ht="13.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</row>
    <row r="215" ht="13.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</row>
    <row r="216" ht="13.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</row>
    <row r="217" ht="13.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</row>
    <row r="218" ht="13.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</row>
    <row r="219" ht="13.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</row>
    <row r="220" ht="13.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</row>
    <row r="221" ht="13.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</row>
    <row r="222" ht="13.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</row>
    <row r="223" ht="13.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</row>
    <row r="224" ht="13.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</row>
    <row r="225" ht="13.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</row>
    <row r="226" ht="13.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</row>
    <row r="227" ht="13.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</row>
    <row r="228" ht="13.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</row>
    <row r="229" ht="13.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</row>
    <row r="230" ht="13.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</row>
    <row r="231" ht="13.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</row>
    <row r="232" ht="13.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</row>
    <row r="233" ht="13.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</row>
    <row r="234" ht="13.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</row>
    <row r="235" ht="13.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</row>
    <row r="236" ht="13.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</row>
    <row r="237" ht="13.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</row>
    <row r="238" ht="13.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</row>
    <row r="239" ht="13.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</row>
    <row r="240" ht="13.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</row>
    <row r="241" ht="13.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</row>
    <row r="242" ht="13.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</row>
    <row r="243" ht="13.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</row>
    <row r="244" ht="13.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</row>
    <row r="245" ht="13.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</row>
    <row r="246" ht="13.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</row>
    <row r="247" ht="13.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</row>
    <row r="248" ht="13.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</row>
    <row r="249" ht="13.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</row>
    <row r="250" ht="13.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</row>
    <row r="251" ht="13.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</row>
    <row r="252" ht="13.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</row>
    <row r="253" ht="13.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</row>
    <row r="254" ht="13.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</row>
    <row r="255" ht="13.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</row>
    <row r="256" ht="13.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</row>
    <row r="257" ht="13.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</row>
    <row r="258" ht="13.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</row>
    <row r="259" ht="13.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</row>
    <row r="260" ht="13.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</row>
    <row r="261" ht="13.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</row>
    <row r="262" ht="13.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</row>
    <row r="263" ht="13.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</row>
    <row r="264" ht="13.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</row>
    <row r="265" ht="13.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</row>
    <row r="266" ht="13.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</row>
    <row r="267" ht="13.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</row>
    <row r="268" ht="13.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</row>
    <row r="269" ht="13.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</row>
    <row r="270" ht="13.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</row>
    <row r="271" ht="13.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</row>
    <row r="272" ht="13.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</row>
    <row r="273" ht="13.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</row>
    <row r="274" ht="13.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</row>
    <row r="275" ht="13.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</row>
    <row r="276" ht="13.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</row>
    <row r="277" ht="13.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</row>
    <row r="278" ht="13.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</row>
    <row r="279" ht="13.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</row>
    <row r="280" ht="13.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</row>
    <row r="281" ht="13.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</row>
    <row r="282" ht="13.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</row>
    <row r="283" ht="13.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</row>
    <row r="284" ht="13.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</row>
    <row r="285" ht="13.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</row>
    <row r="286" ht="13.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</row>
    <row r="287" ht="13.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</row>
    <row r="288" ht="13.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</row>
    <row r="289" ht="13.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</row>
    <row r="290" ht="13.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</row>
    <row r="291" ht="13.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</row>
    <row r="292" ht="13.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</row>
    <row r="293" ht="13.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</row>
    <row r="294" ht="13.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</row>
    <row r="295" ht="13.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</row>
    <row r="296" ht="13.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</row>
    <row r="297" ht="13.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</row>
    <row r="298" ht="13.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</row>
    <row r="299" ht="13.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</row>
    <row r="300" ht="13.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</row>
    <row r="301" ht="13.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</row>
    <row r="302" ht="13.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</row>
    <row r="303" ht="13.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</row>
    <row r="304" ht="13.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</row>
    <row r="305" ht="13.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</row>
    <row r="306" ht="13.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</row>
    <row r="307" ht="13.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</row>
    <row r="308" ht="13.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</row>
    <row r="309" ht="13.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</row>
    <row r="310" ht="13.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</row>
    <row r="311" ht="13.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</row>
    <row r="312" ht="13.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</row>
    <row r="313" ht="13.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</row>
    <row r="314" ht="13.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</row>
    <row r="315" ht="13.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</row>
    <row r="316" ht="13.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</row>
    <row r="317" ht="13.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</row>
    <row r="318" ht="13.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</row>
    <row r="319" ht="13.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</row>
    <row r="320" ht="13.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</row>
    <row r="321" ht="13.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</row>
    <row r="322" ht="13.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</row>
    <row r="323" ht="13.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</row>
    <row r="324" ht="13.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</row>
    <row r="325" ht="13.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</row>
    <row r="326" ht="13.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</row>
    <row r="327" ht="13.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</row>
    <row r="328" ht="13.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</row>
    <row r="329" ht="13.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</row>
    <row r="330" ht="13.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</row>
    <row r="331" ht="13.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</row>
    <row r="332" ht="13.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</row>
    <row r="333" ht="13.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</row>
    <row r="334" ht="13.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</row>
    <row r="335" ht="13.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</row>
    <row r="336" ht="13.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</row>
    <row r="337" ht="13.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ht="13.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</row>
    <row r="339" ht="13.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</row>
    <row r="340" ht="13.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</row>
    <row r="341" ht="13.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</row>
    <row r="342" ht="13.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</row>
    <row r="343" ht="13.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</row>
    <row r="344" ht="13.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</row>
    <row r="345" ht="13.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</row>
    <row r="346" ht="13.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</row>
    <row r="347" ht="13.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</row>
    <row r="348" ht="13.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</row>
    <row r="349" ht="13.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</row>
    <row r="350" ht="13.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</row>
    <row r="351" ht="13.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</row>
    <row r="352" ht="13.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</row>
    <row r="353" ht="13.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</row>
    <row r="354" ht="13.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</row>
    <row r="355" ht="13.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</row>
    <row r="356" ht="13.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</row>
    <row r="357" ht="13.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</row>
    <row r="358" ht="13.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</row>
    <row r="359" ht="13.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</row>
    <row r="360" ht="13.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</row>
    <row r="361" ht="13.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</row>
    <row r="362" ht="13.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</row>
    <row r="363" ht="13.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</row>
    <row r="364" ht="13.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</row>
    <row r="365" ht="13.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</row>
    <row r="366" ht="13.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</row>
    <row r="367" ht="13.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</row>
    <row r="368" ht="13.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</row>
    <row r="369" ht="13.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</row>
    <row r="370" ht="13.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</row>
    <row r="371" ht="13.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</row>
    <row r="372" ht="13.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</row>
    <row r="373" ht="13.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</row>
    <row r="374" ht="13.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</row>
    <row r="375" ht="13.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</row>
    <row r="376" ht="13.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</row>
    <row r="377" ht="13.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</row>
    <row r="378" ht="13.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</row>
    <row r="379" ht="13.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</row>
    <row r="380" ht="13.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</row>
    <row r="381" ht="13.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</row>
    <row r="382" ht="13.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</row>
    <row r="383" ht="13.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</row>
    <row r="384" ht="13.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</row>
    <row r="385" ht="13.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</row>
    <row r="386" ht="13.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</row>
    <row r="387" ht="13.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</row>
    <row r="388" ht="13.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</row>
    <row r="389" ht="13.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</row>
    <row r="390" ht="13.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</row>
    <row r="391" ht="13.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</row>
    <row r="392" ht="13.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</row>
    <row r="393" ht="13.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</row>
    <row r="394" ht="13.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</row>
    <row r="395" ht="13.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</row>
    <row r="396" ht="13.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</row>
    <row r="397" ht="13.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</row>
    <row r="398" ht="13.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</row>
    <row r="399" ht="13.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</row>
    <row r="400" ht="13.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</row>
    <row r="401" ht="13.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</row>
    <row r="402" ht="13.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</row>
    <row r="403" ht="13.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</row>
    <row r="404" ht="13.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</row>
    <row r="405" ht="13.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</row>
    <row r="406" ht="13.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</row>
    <row r="407" ht="13.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</row>
    <row r="408" ht="13.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</row>
    <row r="409" ht="13.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</row>
    <row r="410" ht="13.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</row>
    <row r="411" ht="13.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</row>
    <row r="412" ht="13.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</row>
    <row r="413" ht="13.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</row>
    <row r="414" ht="13.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</row>
    <row r="415" ht="13.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</row>
    <row r="416" ht="13.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</row>
    <row r="417" ht="13.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</row>
    <row r="418" ht="13.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</row>
    <row r="419" ht="13.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</row>
    <row r="420" ht="13.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</row>
    <row r="421" ht="13.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</row>
    <row r="422" ht="13.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</row>
    <row r="423" ht="13.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</row>
    <row r="424" ht="13.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</row>
    <row r="425" ht="13.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</row>
    <row r="426" ht="13.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</row>
    <row r="427" ht="13.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</row>
    <row r="428" ht="13.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</row>
    <row r="429" ht="13.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</row>
    <row r="430" ht="13.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</row>
    <row r="431" ht="13.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</row>
    <row r="432" ht="13.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</row>
    <row r="433" ht="13.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</row>
    <row r="434" ht="13.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</row>
    <row r="435" ht="13.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</row>
    <row r="436" ht="13.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</row>
    <row r="437" ht="13.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</row>
    <row r="438" ht="13.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</row>
    <row r="439" ht="13.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</row>
    <row r="440" ht="13.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</row>
    <row r="441" ht="13.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</row>
    <row r="442" ht="13.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</row>
    <row r="443" ht="13.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</row>
    <row r="444" ht="13.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</row>
    <row r="445" ht="13.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</row>
    <row r="446" ht="13.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</row>
    <row r="447" ht="13.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</row>
    <row r="448" ht="13.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</row>
    <row r="449" ht="13.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</row>
    <row r="450" ht="13.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</row>
    <row r="451" ht="13.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</row>
    <row r="452" ht="13.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</row>
    <row r="453" ht="13.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</row>
    <row r="454" ht="13.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</row>
    <row r="455" ht="13.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</row>
    <row r="456" ht="13.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</row>
    <row r="457" ht="13.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</row>
    <row r="458" ht="13.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</row>
    <row r="459" ht="13.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</row>
    <row r="460" ht="13.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</row>
    <row r="461" ht="13.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</row>
    <row r="462" ht="13.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</row>
    <row r="463" ht="13.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</row>
    <row r="464" ht="13.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</row>
    <row r="465" ht="13.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</row>
    <row r="466" ht="13.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</row>
    <row r="467" ht="13.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</row>
    <row r="468" ht="13.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</row>
    <row r="469" ht="13.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</row>
    <row r="470" ht="13.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</row>
    <row r="471" ht="13.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</row>
    <row r="472" ht="13.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</row>
    <row r="473" ht="13.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</row>
    <row r="474" ht="13.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</row>
    <row r="475" ht="13.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</row>
    <row r="476" ht="13.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</row>
    <row r="477" ht="13.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</row>
    <row r="478" ht="13.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</row>
    <row r="479" ht="13.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</row>
    <row r="480" ht="13.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</row>
    <row r="481" ht="13.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</row>
    <row r="482" ht="13.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</row>
    <row r="483" ht="13.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</row>
    <row r="484" ht="13.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</row>
    <row r="485" ht="13.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</row>
    <row r="486" ht="13.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</row>
    <row r="487" ht="13.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</row>
    <row r="488" ht="13.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</row>
    <row r="489" ht="13.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</row>
    <row r="490" ht="13.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</row>
    <row r="491" ht="13.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</row>
    <row r="492" ht="13.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</row>
    <row r="493" ht="13.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</row>
    <row r="494" ht="13.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</row>
    <row r="495" ht="13.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</row>
    <row r="496" ht="13.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</row>
    <row r="497" ht="13.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</row>
    <row r="498" ht="13.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</row>
    <row r="499" ht="13.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</row>
    <row r="500" ht="13.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</row>
    <row r="501" ht="13.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</row>
    <row r="502" ht="13.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</row>
    <row r="503" ht="13.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</row>
    <row r="504" ht="13.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</row>
    <row r="505" ht="13.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</row>
    <row r="506" ht="13.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</row>
    <row r="507" ht="13.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</row>
    <row r="508" ht="13.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</row>
    <row r="509" ht="13.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</row>
    <row r="510" ht="13.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</row>
    <row r="511" ht="13.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</row>
    <row r="512" ht="13.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</row>
    <row r="513" ht="13.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</row>
    <row r="514" ht="13.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</row>
    <row r="515" ht="13.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</row>
    <row r="516" ht="13.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</row>
    <row r="517" ht="13.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</row>
    <row r="518" ht="13.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</row>
    <row r="519" ht="13.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</row>
    <row r="520" ht="13.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</row>
    <row r="521" ht="13.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</row>
    <row r="522" ht="13.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</row>
    <row r="523" ht="13.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</row>
    <row r="524" ht="13.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</row>
    <row r="525" ht="13.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</row>
    <row r="526" ht="13.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</row>
    <row r="527" ht="13.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</row>
    <row r="528" ht="13.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</row>
    <row r="529" ht="13.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</row>
    <row r="530" ht="13.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</row>
    <row r="531" ht="13.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</row>
    <row r="532" ht="13.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</row>
    <row r="533" ht="13.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</row>
    <row r="534" ht="13.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</row>
    <row r="535" ht="13.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</row>
    <row r="536" ht="13.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</row>
    <row r="537" ht="13.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</row>
    <row r="538" ht="13.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</row>
    <row r="539" ht="13.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</row>
    <row r="540" ht="13.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</row>
    <row r="541" ht="13.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</row>
    <row r="542" ht="13.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</row>
    <row r="543" ht="13.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</row>
    <row r="544" ht="13.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</row>
    <row r="545" ht="13.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</row>
    <row r="546" ht="13.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</row>
    <row r="547" ht="13.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</row>
    <row r="548" ht="13.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</row>
    <row r="549" ht="13.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</row>
    <row r="550" ht="13.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</row>
    <row r="551" ht="13.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</row>
    <row r="552" ht="13.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</row>
    <row r="553" ht="13.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</row>
    <row r="554" ht="13.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</row>
    <row r="555" ht="13.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</row>
    <row r="556" ht="13.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</row>
    <row r="557" ht="13.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</row>
    <row r="558" ht="13.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</row>
    <row r="559" ht="13.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</row>
    <row r="560" ht="13.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</row>
    <row r="561" ht="13.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</row>
    <row r="562" ht="13.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</row>
    <row r="563" ht="13.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</row>
    <row r="564" ht="13.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</row>
    <row r="565" ht="13.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</row>
    <row r="566" ht="13.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</row>
    <row r="567" ht="13.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</row>
    <row r="568" ht="13.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</row>
    <row r="569" ht="13.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</row>
    <row r="570" ht="13.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</row>
    <row r="571" ht="13.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</row>
    <row r="572" ht="13.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</row>
    <row r="573" ht="13.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</row>
    <row r="574" ht="13.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</row>
    <row r="575" ht="13.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</row>
    <row r="576" ht="13.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</row>
    <row r="577" ht="13.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</row>
    <row r="578" ht="13.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</row>
    <row r="579" ht="13.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</row>
    <row r="580" ht="13.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</row>
    <row r="581" ht="13.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</row>
    <row r="582" ht="13.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</row>
    <row r="583" ht="13.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</row>
    <row r="584" ht="13.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</row>
    <row r="585" ht="13.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</row>
    <row r="586" ht="13.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</row>
    <row r="587" ht="13.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</row>
    <row r="588" ht="13.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</row>
    <row r="589" ht="13.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</row>
    <row r="590" ht="13.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</row>
    <row r="591" ht="13.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</row>
    <row r="592" ht="13.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</row>
    <row r="593" ht="13.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</row>
    <row r="594" ht="13.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</row>
    <row r="595" ht="13.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</row>
    <row r="596" ht="13.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</row>
    <row r="597" ht="13.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</row>
    <row r="598" ht="13.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</row>
    <row r="599" ht="13.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</row>
    <row r="600" ht="13.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</row>
    <row r="601" ht="13.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</row>
    <row r="602" ht="13.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</row>
    <row r="603" ht="13.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</row>
    <row r="604" ht="13.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</row>
    <row r="605" ht="13.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</row>
    <row r="606" ht="13.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</row>
    <row r="607" ht="13.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</row>
    <row r="608" ht="13.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</row>
    <row r="609" ht="13.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</row>
    <row r="610" ht="13.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</row>
    <row r="611" ht="13.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</row>
    <row r="612" ht="13.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</row>
    <row r="613" ht="13.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</row>
    <row r="614" ht="13.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</row>
    <row r="615" ht="13.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</row>
    <row r="616" ht="13.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</row>
    <row r="617" ht="13.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</row>
    <row r="618" ht="13.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</row>
    <row r="619" ht="13.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</row>
    <row r="620" ht="13.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</row>
    <row r="621" ht="13.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</row>
    <row r="622" ht="13.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</row>
    <row r="623" ht="13.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</row>
    <row r="624" ht="13.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</row>
    <row r="625" ht="13.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</row>
    <row r="626" ht="13.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</row>
    <row r="627" ht="13.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</row>
    <row r="628" ht="13.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</row>
    <row r="629" ht="13.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</row>
    <row r="630" ht="13.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</row>
    <row r="631" ht="13.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</row>
    <row r="632" ht="13.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</row>
    <row r="633" ht="13.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</row>
    <row r="634" ht="13.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</row>
    <row r="635" ht="13.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</row>
    <row r="636" ht="13.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</row>
    <row r="637" ht="13.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</row>
    <row r="638" ht="13.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</row>
    <row r="639" ht="13.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</row>
    <row r="640" ht="13.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</row>
    <row r="641" ht="13.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</row>
    <row r="642" ht="13.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</row>
    <row r="643" ht="13.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</row>
    <row r="644" ht="13.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</row>
    <row r="645" ht="13.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</row>
    <row r="646" ht="13.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</row>
    <row r="647" ht="13.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</row>
    <row r="648" ht="13.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</row>
    <row r="649" ht="13.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</row>
    <row r="650" ht="13.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</row>
    <row r="651" ht="13.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</row>
    <row r="652" ht="13.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</row>
    <row r="653" ht="13.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</row>
    <row r="654" ht="13.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</row>
    <row r="655" ht="13.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</row>
    <row r="656" ht="13.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</row>
    <row r="657" ht="13.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</row>
    <row r="658" ht="13.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</row>
    <row r="659" ht="13.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</row>
    <row r="660" ht="13.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</row>
    <row r="661" ht="13.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</row>
    <row r="662" ht="13.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</row>
    <row r="663" ht="13.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</row>
    <row r="664" ht="13.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</row>
    <row r="665" ht="13.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</row>
    <row r="666" ht="13.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</row>
    <row r="667" ht="13.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</row>
    <row r="668" ht="13.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</row>
    <row r="669" ht="13.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</row>
    <row r="670" ht="13.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</row>
    <row r="671" ht="13.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</row>
    <row r="672" ht="13.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</row>
    <row r="673" ht="13.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</row>
    <row r="674" ht="13.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</row>
    <row r="675" ht="13.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</row>
    <row r="676" ht="13.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</row>
    <row r="677" ht="13.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</row>
    <row r="678" ht="13.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</row>
    <row r="679" ht="13.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</row>
    <row r="680" ht="13.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</row>
    <row r="681" ht="13.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</row>
    <row r="682" ht="13.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</row>
    <row r="683" ht="13.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</row>
    <row r="684" ht="13.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</row>
    <row r="685" ht="13.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</row>
    <row r="686" ht="13.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</row>
    <row r="687" ht="13.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</row>
    <row r="688" ht="13.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</row>
    <row r="689" ht="13.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</row>
    <row r="690" ht="13.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</row>
    <row r="691" ht="13.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</row>
    <row r="692" ht="13.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</row>
    <row r="693" ht="13.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</row>
    <row r="694" ht="13.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</row>
    <row r="695" ht="13.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</row>
    <row r="696" ht="13.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</row>
    <row r="697" ht="13.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</row>
    <row r="698" ht="13.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</row>
    <row r="699" ht="13.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</row>
    <row r="700" ht="13.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</row>
    <row r="701" ht="13.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</row>
    <row r="702" ht="13.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</row>
    <row r="703" ht="13.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</row>
    <row r="704" ht="13.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</row>
    <row r="705" ht="13.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</row>
    <row r="706" ht="13.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</row>
    <row r="707" ht="13.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</row>
    <row r="708" ht="13.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</row>
    <row r="709" ht="13.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</row>
    <row r="710" ht="13.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</row>
    <row r="711" ht="13.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</row>
    <row r="712" ht="13.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</row>
    <row r="713" ht="13.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</row>
    <row r="714" ht="13.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</row>
    <row r="715" ht="13.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</row>
    <row r="716" ht="13.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</row>
    <row r="717" ht="13.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</row>
    <row r="718" ht="13.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</row>
    <row r="719" ht="13.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</row>
    <row r="720" ht="13.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</row>
    <row r="721" ht="13.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</row>
    <row r="722" ht="13.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</row>
    <row r="723" ht="13.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</row>
    <row r="724" ht="13.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</row>
    <row r="725" ht="13.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</row>
    <row r="726" ht="13.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</row>
    <row r="727" ht="13.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</row>
    <row r="728" ht="13.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</row>
    <row r="729" ht="13.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</row>
    <row r="730" ht="13.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</row>
    <row r="731" ht="13.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</row>
    <row r="732" ht="13.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</row>
    <row r="733" ht="13.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</row>
    <row r="734" ht="13.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</row>
    <row r="735" ht="13.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</row>
    <row r="736" ht="13.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</row>
    <row r="737" ht="13.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</row>
    <row r="738" ht="13.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</row>
    <row r="739" ht="13.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</row>
    <row r="740" ht="13.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</row>
    <row r="741" ht="13.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</row>
    <row r="742" ht="13.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</row>
    <row r="743" ht="13.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</row>
    <row r="744" ht="13.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</row>
    <row r="745" ht="13.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</row>
    <row r="746" ht="13.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</row>
    <row r="747" ht="13.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</row>
    <row r="748" ht="13.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</row>
    <row r="749" ht="13.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</row>
    <row r="750" ht="13.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</row>
    <row r="751" ht="13.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</row>
    <row r="752" ht="13.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</row>
    <row r="753" ht="13.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</row>
    <row r="754" ht="13.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</row>
    <row r="755" ht="13.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</row>
    <row r="756" ht="13.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</row>
    <row r="757" ht="13.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</row>
    <row r="758" ht="13.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</row>
    <row r="759" ht="13.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</row>
    <row r="760" ht="13.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</row>
    <row r="761" ht="13.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</row>
    <row r="762" ht="13.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</row>
    <row r="763" ht="13.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</row>
    <row r="764" ht="13.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</row>
    <row r="765" ht="13.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</row>
    <row r="766" ht="13.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</row>
    <row r="767" ht="13.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</row>
    <row r="768" ht="13.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</row>
    <row r="769" ht="13.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</row>
    <row r="770" ht="13.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</row>
    <row r="771" ht="13.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</row>
    <row r="772" ht="13.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</row>
    <row r="773" ht="13.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</row>
    <row r="774" ht="13.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</row>
    <row r="775" ht="13.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</row>
    <row r="776" ht="13.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</row>
    <row r="777" ht="13.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</row>
    <row r="778" ht="13.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</row>
    <row r="779" ht="13.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</row>
    <row r="780" ht="13.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</row>
    <row r="781" ht="13.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</row>
    <row r="782" ht="13.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</row>
    <row r="783" ht="13.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</row>
    <row r="784" ht="13.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</row>
    <row r="785" ht="13.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</row>
    <row r="786" ht="13.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</row>
    <row r="787" ht="13.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</row>
    <row r="788" ht="13.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</row>
    <row r="789" ht="13.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</row>
    <row r="790" ht="13.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</row>
    <row r="791" ht="13.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</row>
    <row r="792" ht="13.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</row>
    <row r="793" ht="13.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</row>
    <row r="794" ht="13.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</row>
    <row r="795" ht="13.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</row>
    <row r="796" ht="13.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</row>
    <row r="797" ht="13.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</row>
    <row r="798" ht="13.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</row>
    <row r="799" ht="13.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</row>
    <row r="800" ht="13.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</row>
    <row r="801" ht="13.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</row>
    <row r="802" ht="13.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</row>
    <row r="803" ht="13.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</row>
    <row r="804" ht="13.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</row>
    <row r="805" ht="13.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</row>
    <row r="806" ht="13.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</row>
    <row r="807" ht="13.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</row>
    <row r="808" ht="13.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</row>
    <row r="809" ht="13.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</row>
    <row r="810" ht="13.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</row>
    <row r="811" ht="13.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</row>
    <row r="812" ht="13.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</row>
    <row r="813" ht="13.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</row>
    <row r="814" ht="13.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</row>
    <row r="815" ht="13.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</row>
    <row r="816" ht="13.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</row>
    <row r="817" ht="13.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</row>
    <row r="818" ht="13.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</row>
    <row r="819" ht="13.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</row>
    <row r="820" ht="13.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</row>
    <row r="821" ht="13.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</row>
    <row r="822" ht="13.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</row>
    <row r="823" ht="13.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</row>
    <row r="824" ht="13.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</row>
    <row r="825" ht="13.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</row>
    <row r="826" ht="13.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</row>
    <row r="827" ht="13.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</row>
    <row r="828" ht="13.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</row>
    <row r="829" ht="13.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</row>
    <row r="830" ht="13.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</row>
    <row r="831" ht="13.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</row>
    <row r="832" ht="13.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</row>
    <row r="833" ht="13.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</row>
    <row r="834" ht="13.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</row>
    <row r="835" ht="13.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</row>
    <row r="836" ht="13.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</row>
    <row r="837" ht="13.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</row>
    <row r="838" ht="13.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</row>
    <row r="839" ht="13.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</row>
    <row r="840" ht="13.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</row>
    <row r="841" ht="13.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</row>
    <row r="842" ht="13.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</row>
    <row r="843" ht="13.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</row>
    <row r="844" ht="13.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</row>
    <row r="845" ht="13.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</row>
    <row r="846" ht="13.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</row>
    <row r="847" ht="13.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</row>
    <row r="848" ht="13.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</row>
    <row r="849" ht="13.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</row>
    <row r="850" ht="13.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</row>
    <row r="851" ht="13.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</row>
    <row r="852" ht="13.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</row>
    <row r="853" ht="13.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</row>
    <row r="854" ht="13.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</row>
    <row r="855" ht="13.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</row>
    <row r="856" ht="13.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</row>
    <row r="857" ht="13.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</row>
    <row r="858" ht="13.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</row>
    <row r="859" ht="13.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</row>
    <row r="860" ht="13.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</row>
    <row r="861" ht="13.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</row>
    <row r="862" ht="13.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</row>
    <row r="863" ht="13.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</row>
    <row r="864" ht="13.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</row>
    <row r="865" ht="13.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</row>
    <row r="866" ht="13.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</row>
    <row r="867" ht="13.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</row>
    <row r="868" ht="13.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</row>
    <row r="869" ht="13.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</row>
    <row r="870" ht="13.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</row>
    <row r="871" ht="13.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</row>
    <row r="872" ht="13.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</row>
    <row r="873" ht="13.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</row>
    <row r="874" ht="13.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</row>
    <row r="875" ht="13.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</row>
    <row r="876" ht="13.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</row>
    <row r="877" ht="13.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</row>
    <row r="878" ht="13.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</row>
    <row r="879" ht="13.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</row>
    <row r="880" ht="13.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</row>
    <row r="881" ht="13.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</row>
    <row r="882" ht="13.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</row>
    <row r="883" ht="13.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</row>
    <row r="884" ht="13.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</row>
    <row r="885" ht="13.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</row>
    <row r="886" ht="13.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</row>
    <row r="887" ht="13.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</row>
    <row r="888" ht="13.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</row>
    <row r="889" ht="13.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</row>
    <row r="890" ht="13.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</row>
    <row r="891" ht="13.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</row>
    <row r="892" ht="13.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</row>
    <row r="893" ht="13.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</row>
    <row r="894" ht="13.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</row>
    <row r="895" ht="13.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</row>
    <row r="896" ht="13.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</row>
    <row r="897" ht="13.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</row>
    <row r="898" ht="13.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</row>
    <row r="899" ht="13.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</row>
    <row r="900" ht="13.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</row>
    <row r="901" ht="13.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</row>
    <row r="902" ht="13.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</row>
    <row r="903" ht="13.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</row>
    <row r="904" ht="13.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</row>
    <row r="905" ht="13.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</row>
    <row r="906" ht="13.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</row>
    <row r="907" ht="13.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</row>
    <row r="908" ht="13.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</row>
    <row r="909" ht="13.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</row>
    <row r="910" ht="13.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</row>
    <row r="911" ht="13.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</row>
    <row r="912" ht="13.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</row>
    <row r="913" ht="13.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</row>
    <row r="914" ht="13.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</row>
    <row r="915" ht="13.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</row>
    <row r="916" ht="13.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</row>
    <row r="917" ht="13.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</row>
    <row r="918" ht="13.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</row>
    <row r="919" ht="13.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</row>
    <row r="920" ht="13.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</row>
    <row r="921" ht="13.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</row>
    <row r="922" ht="13.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</row>
    <row r="923" ht="13.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</row>
    <row r="924" ht="13.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</row>
    <row r="925" ht="13.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</row>
    <row r="926" ht="13.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</row>
    <row r="927" ht="13.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</row>
    <row r="928" ht="13.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</row>
    <row r="929" ht="13.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</row>
    <row r="930" ht="13.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</row>
    <row r="931" ht="13.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</row>
    <row r="932" ht="13.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</row>
    <row r="933" ht="13.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</row>
    <row r="934" ht="13.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</row>
    <row r="935" ht="13.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</row>
    <row r="936" ht="13.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</row>
    <row r="937" ht="13.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</row>
    <row r="938" ht="13.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</row>
    <row r="939" ht="13.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</row>
    <row r="940" ht="13.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</row>
    <row r="941" ht="13.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</row>
    <row r="942" ht="13.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</row>
    <row r="943" ht="13.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</row>
    <row r="944" ht="13.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</row>
    <row r="945" ht="13.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</row>
    <row r="946" ht="13.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</row>
    <row r="947" ht="13.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</row>
    <row r="948" ht="13.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</row>
    <row r="949" ht="13.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</row>
    <row r="950" ht="13.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</row>
    <row r="951" ht="13.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</row>
    <row r="952" ht="13.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</row>
    <row r="953" ht="13.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</row>
    <row r="954" ht="13.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</row>
    <row r="955" ht="13.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</row>
    <row r="956" ht="13.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</row>
    <row r="957" ht="13.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</row>
    <row r="958" ht="13.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</row>
    <row r="959" ht="13.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</row>
    <row r="960" ht="13.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</row>
    <row r="961" ht="13.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</row>
    <row r="962" ht="13.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</row>
    <row r="963" ht="13.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</row>
    <row r="964" ht="13.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</row>
    <row r="965" ht="13.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</row>
    <row r="966" ht="13.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</row>
    <row r="967" ht="13.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</row>
    <row r="968" ht="13.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</row>
    <row r="969" ht="13.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</row>
    <row r="970" ht="13.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</row>
    <row r="971" ht="13.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</row>
    <row r="972" ht="13.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</row>
    <row r="973" ht="13.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</row>
    <row r="974" ht="13.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</row>
    <row r="975" ht="13.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</row>
    <row r="976" ht="13.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</row>
    <row r="977" ht="13.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</row>
    <row r="978" ht="13.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</row>
    <row r="979" ht="13.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</row>
    <row r="980" ht="13.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</row>
    <row r="981" ht="13.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</row>
    <row r="982" ht="13.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</row>
    <row r="983" ht="13.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</row>
    <row r="984" ht="13.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</row>
    <row r="985" ht="13.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</row>
    <row r="986" ht="13.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</row>
    <row r="987" ht="13.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</row>
    <row r="988" ht="13.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</row>
    <row r="989" ht="13.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</row>
    <row r="990" ht="13.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</row>
    <row r="991" ht="13.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</row>
    <row r="992" ht="13.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</row>
    <row r="993" ht="13.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</row>
    <row r="994" ht="13.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</row>
    <row r="995" ht="13.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</row>
    <row r="996" ht="13.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</row>
    <row r="997" ht="13.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</row>
    <row r="998" ht="13.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</row>
    <row r="999" ht="13.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</row>
    <row r="1000" ht="13.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</row>
  </sheetData>
  <mergeCells count="594">
    <mergeCell ref="AA69:AB69"/>
    <mergeCell ref="AC69:AD69"/>
    <mergeCell ref="C69:M69"/>
    <mergeCell ref="N69:P69"/>
    <mergeCell ref="Q69:R69"/>
    <mergeCell ref="S69:T69"/>
    <mergeCell ref="U69:V69"/>
    <mergeCell ref="W69:X69"/>
    <mergeCell ref="Y69:Z69"/>
    <mergeCell ref="AA70:AB70"/>
    <mergeCell ref="AC70:AD70"/>
    <mergeCell ref="C70:M70"/>
    <mergeCell ref="N70:P70"/>
    <mergeCell ref="Q70:R70"/>
    <mergeCell ref="S70:T70"/>
    <mergeCell ref="U70:V70"/>
    <mergeCell ref="W70:X70"/>
    <mergeCell ref="Y70:Z70"/>
    <mergeCell ref="AA71:AB71"/>
    <mergeCell ref="AC71:AD71"/>
    <mergeCell ref="C71:M71"/>
    <mergeCell ref="N71:P71"/>
    <mergeCell ref="Q71:R71"/>
    <mergeCell ref="S71:T71"/>
    <mergeCell ref="U71:V71"/>
    <mergeCell ref="W71:X71"/>
    <mergeCell ref="Y71:Z71"/>
    <mergeCell ref="AA72:AB72"/>
    <mergeCell ref="AC72:AD72"/>
    <mergeCell ref="C72:M72"/>
    <mergeCell ref="N72:P72"/>
    <mergeCell ref="Q72:R72"/>
    <mergeCell ref="S72:T72"/>
    <mergeCell ref="U72:V72"/>
    <mergeCell ref="W72:X72"/>
    <mergeCell ref="Y72:Z72"/>
    <mergeCell ref="AA73:AB73"/>
    <mergeCell ref="AC73:AD73"/>
    <mergeCell ref="C73:M73"/>
    <mergeCell ref="N73:P73"/>
    <mergeCell ref="Q73:R73"/>
    <mergeCell ref="S73:T73"/>
    <mergeCell ref="U73:V73"/>
    <mergeCell ref="W73:X73"/>
    <mergeCell ref="Y73:Z73"/>
    <mergeCell ref="B3:P3"/>
    <mergeCell ref="T3:X3"/>
    <mergeCell ref="Y3:AB3"/>
    <mergeCell ref="AC3:AD3"/>
    <mergeCell ref="B4:P4"/>
    <mergeCell ref="Y4:AB4"/>
    <mergeCell ref="B5:AD5"/>
    <mergeCell ref="U9:V10"/>
    <mergeCell ref="W9:X10"/>
    <mergeCell ref="S11:T11"/>
    <mergeCell ref="U11:V11"/>
    <mergeCell ref="W11:X11"/>
    <mergeCell ref="Y9:Z10"/>
    <mergeCell ref="AA9:AB10"/>
    <mergeCell ref="Y11:Z11"/>
    <mergeCell ref="AA11:AB11"/>
    <mergeCell ref="AC11:AD11"/>
    <mergeCell ref="B2:I2"/>
    <mergeCell ref="B7:B10"/>
    <mergeCell ref="Q7:R10"/>
    <mergeCell ref="S7:T10"/>
    <mergeCell ref="U7:X8"/>
    <mergeCell ref="Y7:AB8"/>
    <mergeCell ref="AC7:AD10"/>
    <mergeCell ref="N12:P12"/>
    <mergeCell ref="Q12:R12"/>
    <mergeCell ref="S12:T12"/>
    <mergeCell ref="U12:V12"/>
    <mergeCell ref="W12:X12"/>
    <mergeCell ref="Y12:Z12"/>
    <mergeCell ref="AA12:AB12"/>
    <mergeCell ref="AC12:AD12"/>
    <mergeCell ref="C7:P8"/>
    <mergeCell ref="C9:M10"/>
    <mergeCell ref="N9:P10"/>
    <mergeCell ref="C11:M11"/>
    <mergeCell ref="N11:P11"/>
    <mergeCell ref="Q11:R11"/>
    <mergeCell ref="C12:M12"/>
    <mergeCell ref="B75:H75"/>
    <mergeCell ref="I75:AD75"/>
    <mergeCell ref="I76:AD76"/>
    <mergeCell ref="B77:H77"/>
    <mergeCell ref="I77:AD77"/>
    <mergeCell ref="B78:AD78"/>
    <mergeCell ref="AA62:AB62"/>
    <mergeCell ref="AC62:AD62"/>
    <mergeCell ref="C62:M62"/>
    <mergeCell ref="N62:P62"/>
    <mergeCell ref="Q62:R62"/>
    <mergeCell ref="S62:T62"/>
    <mergeCell ref="U62:V62"/>
    <mergeCell ref="W62:X62"/>
    <mergeCell ref="Y62:Z62"/>
    <mergeCell ref="AA63:AB63"/>
    <mergeCell ref="AC63:AD63"/>
    <mergeCell ref="C63:M63"/>
    <mergeCell ref="N63:P63"/>
    <mergeCell ref="Q63:R63"/>
    <mergeCell ref="S63:T63"/>
    <mergeCell ref="U63:V63"/>
    <mergeCell ref="W63:X63"/>
    <mergeCell ref="Y63:Z63"/>
    <mergeCell ref="AA64:AB64"/>
    <mergeCell ref="AC64:AD64"/>
    <mergeCell ref="C64:M64"/>
    <mergeCell ref="N64:P64"/>
    <mergeCell ref="Q64:R64"/>
    <mergeCell ref="S64:T64"/>
    <mergeCell ref="U64:V64"/>
    <mergeCell ref="W64:X64"/>
    <mergeCell ref="Y64:Z64"/>
    <mergeCell ref="AA65:AB65"/>
    <mergeCell ref="AC65:AD65"/>
    <mergeCell ref="C65:M65"/>
    <mergeCell ref="N65:P65"/>
    <mergeCell ref="Q65:R65"/>
    <mergeCell ref="S65:T65"/>
    <mergeCell ref="U65:V65"/>
    <mergeCell ref="W65:X65"/>
    <mergeCell ref="Y65:Z65"/>
    <mergeCell ref="AA66:AB66"/>
    <mergeCell ref="AC66:AD66"/>
    <mergeCell ref="C66:M66"/>
    <mergeCell ref="N66:P66"/>
    <mergeCell ref="Q66:R66"/>
    <mergeCell ref="S66:T66"/>
    <mergeCell ref="U66:V66"/>
    <mergeCell ref="W66:X66"/>
    <mergeCell ref="Y66:Z66"/>
    <mergeCell ref="AA67:AB67"/>
    <mergeCell ref="AC67:AD67"/>
    <mergeCell ref="C67:M67"/>
    <mergeCell ref="N67:P67"/>
    <mergeCell ref="Q67:R67"/>
    <mergeCell ref="S67:T67"/>
    <mergeCell ref="U67:V67"/>
    <mergeCell ref="W67:X67"/>
    <mergeCell ref="Y67:Z67"/>
    <mergeCell ref="AA68:AB68"/>
    <mergeCell ref="AC68:AD68"/>
    <mergeCell ref="C68:M68"/>
    <mergeCell ref="N68:P68"/>
    <mergeCell ref="Q68:R68"/>
    <mergeCell ref="S68:T68"/>
    <mergeCell ref="U68:V68"/>
    <mergeCell ref="W68:X68"/>
    <mergeCell ref="Y68:Z68"/>
    <mergeCell ref="AA13:AB13"/>
    <mergeCell ref="AC13:AD13"/>
    <mergeCell ref="C13:M13"/>
    <mergeCell ref="N13:P13"/>
    <mergeCell ref="Q13:R13"/>
    <mergeCell ref="S13:T13"/>
    <mergeCell ref="U13:V13"/>
    <mergeCell ref="W13:X13"/>
    <mergeCell ref="Y13:Z13"/>
    <mergeCell ref="AA14:AB14"/>
    <mergeCell ref="AC14:AD14"/>
    <mergeCell ref="C14:M14"/>
    <mergeCell ref="N14:P14"/>
    <mergeCell ref="Q14:R14"/>
    <mergeCell ref="S14:T14"/>
    <mergeCell ref="U14:V14"/>
    <mergeCell ref="W14:X14"/>
    <mergeCell ref="Y14:Z14"/>
    <mergeCell ref="AA15:AB15"/>
    <mergeCell ref="AC15:AD15"/>
    <mergeCell ref="C15:M15"/>
    <mergeCell ref="N15:P15"/>
    <mergeCell ref="Q15:R15"/>
    <mergeCell ref="S15:T15"/>
    <mergeCell ref="U15:V15"/>
    <mergeCell ref="W15:X15"/>
    <mergeCell ref="Y15:Z15"/>
    <mergeCell ref="AA16:AB16"/>
    <mergeCell ref="AC16:AD16"/>
    <mergeCell ref="C16:M16"/>
    <mergeCell ref="N16:P16"/>
    <mergeCell ref="Q16:R16"/>
    <mergeCell ref="S16:T16"/>
    <mergeCell ref="U16:V16"/>
    <mergeCell ref="W16:X16"/>
    <mergeCell ref="Y16:Z16"/>
    <mergeCell ref="AA17:AB17"/>
    <mergeCell ref="AC17:AD17"/>
    <mergeCell ref="C17:M17"/>
    <mergeCell ref="N17:P17"/>
    <mergeCell ref="Q17:R17"/>
    <mergeCell ref="S17:T17"/>
    <mergeCell ref="U17:V17"/>
    <mergeCell ref="W17:X17"/>
    <mergeCell ref="Y17:Z17"/>
    <mergeCell ref="AA18:AB18"/>
    <mergeCell ref="AC18:AD18"/>
    <mergeCell ref="C18:M18"/>
    <mergeCell ref="N18:P18"/>
    <mergeCell ref="Q18:R18"/>
    <mergeCell ref="S18:T18"/>
    <mergeCell ref="U18:V18"/>
    <mergeCell ref="W18:X18"/>
    <mergeCell ref="Y18:Z18"/>
    <mergeCell ref="AA19:AB19"/>
    <mergeCell ref="AC19:AD19"/>
    <mergeCell ref="C19:M19"/>
    <mergeCell ref="N19:P19"/>
    <mergeCell ref="Q19:R19"/>
    <mergeCell ref="S19:T19"/>
    <mergeCell ref="U19:V19"/>
    <mergeCell ref="W19:X19"/>
    <mergeCell ref="Y19:Z19"/>
    <mergeCell ref="AA20:AB20"/>
    <mergeCell ref="AC20:AD20"/>
    <mergeCell ref="C20:M20"/>
    <mergeCell ref="N20:P20"/>
    <mergeCell ref="Q20:R20"/>
    <mergeCell ref="S20:T20"/>
    <mergeCell ref="U20:V20"/>
    <mergeCell ref="W20:X20"/>
    <mergeCell ref="Y20:Z20"/>
    <mergeCell ref="AA21:AB21"/>
    <mergeCell ref="AC21:AD21"/>
    <mergeCell ref="C21:M21"/>
    <mergeCell ref="N21:P21"/>
    <mergeCell ref="Q21:R21"/>
    <mergeCell ref="S21:T21"/>
    <mergeCell ref="U21:V21"/>
    <mergeCell ref="W21:X21"/>
    <mergeCell ref="Y21:Z21"/>
    <mergeCell ref="AA22:AB22"/>
    <mergeCell ref="AC22:AD22"/>
    <mergeCell ref="C22:M22"/>
    <mergeCell ref="N22:P22"/>
    <mergeCell ref="Q22:R22"/>
    <mergeCell ref="S22:T22"/>
    <mergeCell ref="U22:V22"/>
    <mergeCell ref="W22:X22"/>
    <mergeCell ref="Y22:Z22"/>
    <mergeCell ref="AA23:AB23"/>
    <mergeCell ref="AC23:AD23"/>
    <mergeCell ref="C23:M23"/>
    <mergeCell ref="N23:P23"/>
    <mergeCell ref="Q23:R23"/>
    <mergeCell ref="S23:T23"/>
    <mergeCell ref="U23:V23"/>
    <mergeCell ref="W23:X23"/>
    <mergeCell ref="Y23:Z23"/>
    <mergeCell ref="AA24:AB24"/>
    <mergeCell ref="AC24:AD24"/>
    <mergeCell ref="C24:M24"/>
    <mergeCell ref="N24:P24"/>
    <mergeCell ref="Q24:R24"/>
    <mergeCell ref="S24:T24"/>
    <mergeCell ref="U24:V24"/>
    <mergeCell ref="W24:X24"/>
    <mergeCell ref="Y24:Z24"/>
    <mergeCell ref="AA25:AB25"/>
    <mergeCell ref="AC25:AD25"/>
    <mergeCell ref="C25:M25"/>
    <mergeCell ref="N25:P25"/>
    <mergeCell ref="Q25:R25"/>
    <mergeCell ref="S25:T25"/>
    <mergeCell ref="U25:V25"/>
    <mergeCell ref="W25:X25"/>
    <mergeCell ref="Y25:Z25"/>
    <mergeCell ref="AA26:AB26"/>
    <mergeCell ref="AC26:AD26"/>
    <mergeCell ref="C26:M26"/>
    <mergeCell ref="N26:P26"/>
    <mergeCell ref="Q26:R26"/>
    <mergeCell ref="S26:T26"/>
    <mergeCell ref="U26:V26"/>
    <mergeCell ref="W26:X26"/>
    <mergeCell ref="Y26:Z26"/>
    <mergeCell ref="AA27:AB27"/>
    <mergeCell ref="AC27:AD27"/>
    <mergeCell ref="C27:M27"/>
    <mergeCell ref="N27:P27"/>
    <mergeCell ref="Q27:R27"/>
    <mergeCell ref="S27:T27"/>
    <mergeCell ref="U27:V27"/>
    <mergeCell ref="W27:X27"/>
    <mergeCell ref="Y27:Z27"/>
    <mergeCell ref="AA28:AB28"/>
    <mergeCell ref="AC28:AD28"/>
    <mergeCell ref="C28:M28"/>
    <mergeCell ref="N28:P28"/>
    <mergeCell ref="Q28:R28"/>
    <mergeCell ref="S28:T28"/>
    <mergeCell ref="U28:V28"/>
    <mergeCell ref="W28:X28"/>
    <mergeCell ref="Y28:Z28"/>
    <mergeCell ref="AA29:AB29"/>
    <mergeCell ref="AC29:AD29"/>
    <mergeCell ref="C29:M29"/>
    <mergeCell ref="N29:P29"/>
    <mergeCell ref="Q29:R29"/>
    <mergeCell ref="S29:T29"/>
    <mergeCell ref="U29:V29"/>
    <mergeCell ref="W29:X29"/>
    <mergeCell ref="Y29:Z29"/>
    <mergeCell ref="AA30:AB30"/>
    <mergeCell ref="AC30:AD30"/>
    <mergeCell ref="C30:M30"/>
    <mergeCell ref="N30:P30"/>
    <mergeCell ref="Q30:R30"/>
    <mergeCell ref="S30:T30"/>
    <mergeCell ref="U30:V30"/>
    <mergeCell ref="W30:X30"/>
    <mergeCell ref="Y30:Z30"/>
    <mergeCell ref="AA31:AB31"/>
    <mergeCell ref="AC31:AD31"/>
    <mergeCell ref="C31:M31"/>
    <mergeCell ref="N31:P31"/>
    <mergeCell ref="Q31:R31"/>
    <mergeCell ref="S31:T31"/>
    <mergeCell ref="U31:V31"/>
    <mergeCell ref="W31:X31"/>
    <mergeCell ref="Y31:Z31"/>
    <mergeCell ref="AA32:AB32"/>
    <mergeCell ref="AC32:AD32"/>
    <mergeCell ref="C32:M32"/>
    <mergeCell ref="N32:P32"/>
    <mergeCell ref="Q32:R32"/>
    <mergeCell ref="S32:T32"/>
    <mergeCell ref="U32:V32"/>
    <mergeCell ref="W32:X32"/>
    <mergeCell ref="Y32:Z32"/>
    <mergeCell ref="AA33:AB33"/>
    <mergeCell ref="AC33:AD33"/>
    <mergeCell ref="C33:M33"/>
    <mergeCell ref="N33:P33"/>
    <mergeCell ref="Q33:R33"/>
    <mergeCell ref="S33:T33"/>
    <mergeCell ref="U33:V33"/>
    <mergeCell ref="W33:X33"/>
    <mergeCell ref="Y33:Z33"/>
    <mergeCell ref="AA34:AB34"/>
    <mergeCell ref="AC34:AD34"/>
    <mergeCell ref="C34:M34"/>
    <mergeCell ref="N34:P34"/>
    <mergeCell ref="Q34:R34"/>
    <mergeCell ref="S34:T34"/>
    <mergeCell ref="U34:V34"/>
    <mergeCell ref="W34:X34"/>
    <mergeCell ref="Y34:Z34"/>
    <mergeCell ref="AA35:AB35"/>
    <mergeCell ref="AC35:AD35"/>
    <mergeCell ref="C35:M35"/>
    <mergeCell ref="N35:P35"/>
    <mergeCell ref="Q35:R35"/>
    <mergeCell ref="S35:T35"/>
    <mergeCell ref="U35:V35"/>
    <mergeCell ref="W35:X35"/>
    <mergeCell ref="Y35:Z35"/>
    <mergeCell ref="AA36:AB36"/>
    <mergeCell ref="AC36:AD36"/>
    <mergeCell ref="C36:M36"/>
    <mergeCell ref="N36:P36"/>
    <mergeCell ref="Q36:R36"/>
    <mergeCell ref="S36:T36"/>
    <mergeCell ref="U36:V36"/>
    <mergeCell ref="W36:X36"/>
    <mergeCell ref="Y36:Z36"/>
    <mergeCell ref="AA37:AB37"/>
    <mergeCell ref="AC37:AD37"/>
    <mergeCell ref="C37:M37"/>
    <mergeCell ref="N37:P37"/>
    <mergeCell ref="Q37:R37"/>
    <mergeCell ref="S37:T37"/>
    <mergeCell ref="U37:V37"/>
    <mergeCell ref="W37:X37"/>
    <mergeCell ref="Y37:Z37"/>
    <mergeCell ref="AA38:AB38"/>
    <mergeCell ref="AC38:AD38"/>
    <mergeCell ref="C38:M38"/>
    <mergeCell ref="N38:P38"/>
    <mergeCell ref="Q38:R38"/>
    <mergeCell ref="S38:T38"/>
    <mergeCell ref="U38:V38"/>
    <mergeCell ref="W38:X38"/>
    <mergeCell ref="Y38:Z38"/>
    <mergeCell ref="AA39:AB39"/>
    <mergeCell ref="AC39:AD39"/>
    <mergeCell ref="C39:M39"/>
    <mergeCell ref="N39:P39"/>
    <mergeCell ref="Q39:R39"/>
    <mergeCell ref="S39:T39"/>
    <mergeCell ref="U39:V39"/>
    <mergeCell ref="W39:X39"/>
    <mergeCell ref="Y39:Z39"/>
    <mergeCell ref="AA40:AB40"/>
    <mergeCell ref="AC40:AD40"/>
    <mergeCell ref="C40:M40"/>
    <mergeCell ref="N40:P40"/>
    <mergeCell ref="Q40:R40"/>
    <mergeCell ref="S40:T40"/>
    <mergeCell ref="U40:V40"/>
    <mergeCell ref="W40:X40"/>
    <mergeCell ref="Y40:Z40"/>
    <mergeCell ref="AA41:AB41"/>
    <mergeCell ref="AC41:AD41"/>
    <mergeCell ref="C41:M41"/>
    <mergeCell ref="N41:P41"/>
    <mergeCell ref="Q41:R41"/>
    <mergeCell ref="S41:T41"/>
    <mergeCell ref="U41:V41"/>
    <mergeCell ref="W41:X41"/>
    <mergeCell ref="Y41:Z41"/>
    <mergeCell ref="AA42:AB42"/>
    <mergeCell ref="AC42:AD42"/>
    <mergeCell ref="C42:M42"/>
    <mergeCell ref="N42:P42"/>
    <mergeCell ref="Q42:R42"/>
    <mergeCell ref="S42:T42"/>
    <mergeCell ref="U42:V42"/>
    <mergeCell ref="W42:X42"/>
    <mergeCell ref="Y42:Z42"/>
    <mergeCell ref="AA43:AB43"/>
    <mergeCell ref="AC43:AD43"/>
    <mergeCell ref="C43:M43"/>
    <mergeCell ref="N43:P43"/>
    <mergeCell ref="Q43:R43"/>
    <mergeCell ref="S43:T43"/>
    <mergeCell ref="U43:V43"/>
    <mergeCell ref="W43:X43"/>
    <mergeCell ref="Y43:Z43"/>
    <mergeCell ref="AA44:AB44"/>
    <mergeCell ref="AC44:AD44"/>
    <mergeCell ref="C44:M44"/>
    <mergeCell ref="N44:P44"/>
    <mergeCell ref="Q44:R44"/>
    <mergeCell ref="S44:T44"/>
    <mergeCell ref="U44:V44"/>
    <mergeCell ref="W44:X44"/>
    <mergeCell ref="Y44:Z44"/>
    <mergeCell ref="AA45:AB45"/>
    <mergeCell ref="AC45:AD45"/>
    <mergeCell ref="C45:M45"/>
    <mergeCell ref="N45:P45"/>
    <mergeCell ref="Q45:R45"/>
    <mergeCell ref="S45:T45"/>
    <mergeCell ref="U45:V45"/>
    <mergeCell ref="W45:X45"/>
    <mergeCell ref="Y45:Z45"/>
    <mergeCell ref="AA46:AB46"/>
    <mergeCell ref="AC46:AD46"/>
    <mergeCell ref="C46:M46"/>
    <mergeCell ref="N46:P46"/>
    <mergeCell ref="Q46:R46"/>
    <mergeCell ref="S46:T46"/>
    <mergeCell ref="U46:V46"/>
    <mergeCell ref="W46:X46"/>
    <mergeCell ref="Y46:Z46"/>
    <mergeCell ref="AA47:AB47"/>
    <mergeCell ref="AC47:AD47"/>
    <mergeCell ref="C47:M47"/>
    <mergeCell ref="N47:P47"/>
    <mergeCell ref="Q47:R47"/>
    <mergeCell ref="S47:T47"/>
    <mergeCell ref="U47:V47"/>
    <mergeCell ref="W47:X47"/>
    <mergeCell ref="Y47:Z47"/>
    <mergeCell ref="AA48:AB48"/>
    <mergeCell ref="AC48:AD48"/>
    <mergeCell ref="C48:M48"/>
    <mergeCell ref="N48:P48"/>
    <mergeCell ref="Q48:R48"/>
    <mergeCell ref="S48:T48"/>
    <mergeCell ref="U48:V48"/>
    <mergeCell ref="W48:X48"/>
    <mergeCell ref="Y48:Z48"/>
    <mergeCell ref="AA49:AB49"/>
    <mergeCell ref="AC49:AD49"/>
    <mergeCell ref="C49:M49"/>
    <mergeCell ref="N49:P49"/>
    <mergeCell ref="Q49:R49"/>
    <mergeCell ref="S49:T49"/>
    <mergeCell ref="U49:V49"/>
    <mergeCell ref="W49:X49"/>
    <mergeCell ref="Y49:Z49"/>
    <mergeCell ref="AA50:AB50"/>
    <mergeCell ref="AC50:AD50"/>
    <mergeCell ref="C50:M50"/>
    <mergeCell ref="N50:P50"/>
    <mergeCell ref="Q50:R50"/>
    <mergeCell ref="S50:T50"/>
    <mergeCell ref="U50:V50"/>
    <mergeCell ref="W50:X50"/>
    <mergeCell ref="Y50:Z50"/>
    <mergeCell ref="AA51:AB51"/>
    <mergeCell ref="AC51:AD51"/>
    <mergeCell ref="C51:M51"/>
    <mergeCell ref="N51:P51"/>
    <mergeCell ref="Q51:R51"/>
    <mergeCell ref="S51:T51"/>
    <mergeCell ref="U51:V51"/>
    <mergeCell ref="W51:X51"/>
    <mergeCell ref="Y51:Z51"/>
    <mergeCell ref="AA52:AB52"/>
    <mergeCell ref="AC52:AD52"/>
    <mergeCell ref="C52:M52"/>
    <mergeCell ref="N52:P52"/>
    <mergeCell ref="Q52:R52"/>
    <mergeCell ref="S52:T52"/>
    <mergeCell ref="U52:V52"/>
    <mergeCell ref="W52:X52"/>
    <mergeCell ref="Y52:Z52"/>
    <mergeCell ref="AA53:AB53"/>
    <mergeCell ref="AC53:AD53"/>
    <mergeCell ref="C53:M53"/>
    <mergeCell ref="N53:P53"/>
    <mergeCell ref="Q53:R53"/>
    <mergeCell ref="S53:T53"/>
    <mergeCell ref="U53:V53"/>
    <mergeCell ref="W53:X53"/>
    <mergeCell ref="Y53:Z53"/>
    <mergeCell ref="AA54:AB54"/>
    <mergeCell ref="AC54:AD54"/>
    <mergeCell ref="C54:M54"/>
    <mergeCell ref="N54:P54"/>
    <mergeCell ref="Q54:R54"/>
    <mergeCell ref="S54:T54"/>
    <mergeCell ref="U54:V54"/>
    <mergeCell ref="W54:X54"/>
    <mergeCell ref="Y54:Z54"/>
    <mergeCell ref="AA55:AB55"/>
    <mergeCell ref="AC55:AD55"/>
    <mergeCell ref="C55:M55"/>
    <mergeCell ref="N55:P55"/>
    <mergeCell ref="Q55:R55"/>
    <mergeCell ref="S55:T55"/>
    <mergeCell ref="U55:V55"/>
    <mergeCell ref="W55:X55"/>
    <mergeCell ref="Y55:Z55"/>
    <mergeCell ref="AA56:AB56"/>
    <mergeCell ref="AC56:AD56"/>
    <mergeCell ref="C56:M56"/>
    <mergeCell ref="N56:P56"/>
    <mergeCell ref="Q56:R56"/>
    <mergeCell ref="S56:T56"/>
    <mergeCell ref="U56:V56"/>
    <mergeCell ref="W56:X56"/>
    <mergeCell ref="Y56:Z56"/>
    <mergeCell ref="AA57:AB57"/>
    <mergeCell ref="AC57:AD57"/>
    <mergeCell ref="C57:M57"/>
    <mergeCell ref="N57:P57"/>
    <mergeCell ref="Q57:R57"/>
    <mergeCell ref="S57:T57"/>
    <mergeCell ref="U57:V57"/>
    <mergeCell ref="W57:X57"/>
    <mergeCell ref="Y57:Z57"/>
    <mergeCell ref="AA58:AB58"/>
    <mergeCell ref="AC58:AD58"/>
    <mergeCell ref="C58:M58"/>
    <mergeCell ref="N58:P58"/>
    <mergeCell ref="Q58:R58"/>
    <mergeCell ref="S58:T58"/>
    <mergeCell ref="U58:V58"/>
    <mergeCell ref="W58:X58"/>
    <mergeCell ref="Y58:Z58"/>
    <mergeCell ref="AA59:AB59"/>
    <mergeCell ref="AC59:AD59"/>
    <mergeCell ref="C59:M59"/>
    <mergeCell ref="N59:P59"/>
    <mergeCell ref="Q59:R59"/>
    <mergeCell ref="S59:T59"/>
    <mergeCell ref="U59:V59"/>
    <mergeCell ref="W59:X59"/>
    <mergeCell ref="Y59:Z59"/>
    <mergeCell ref="AA60:AB60"/>
    <mergeCell ref="AC60:AD60"/>
    <mergeCell ref="C60:M60"/>
    <mergeCell ref="N60:P60"/>
    <mergeCell ref="Q60:R60"/>
    <mergeCell ref="S60:T60"/>
    <mergeCell ref="U60:V60"/>
    <mergeCell ref="W60:X60"/>
    <mergeCell ref="Y60:Z60"/>
    <mergeCell ref="AA61:AB61"/>
    <mergeCell ref="AC61:AD61"/>
    <mergeCell ref="C61:M61"/>
    <mergeCell ref="N61:P61"/>
    <mergeCell ref="Q61:R61"/>
    <mergeCell ref="S61:T61"/>
    <mergeCell ref="U61:V61"/>
    <mergeCell ref="W61:X61"/>
    <mergeCell ref="Y61:Z6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63"/>
    <col customWidth="1" min="2" max="15" width="4.75"/>
    <col customWidth="1" min="16" max="16" width="5.63"/>
    <col customWidth="1" min="17" max="30" width="4.75"/>
  </cols>
  <sheetData>
    <row r="1" ht="13.5" customHeight="1">
      <c r="A1" s="38"/>
      <c r="B1" s="39" t="s">
        <v>56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40"/>
    </row>
    <row r="2" ht="13.5" customHeight="1">
      <c r="A2" s="38"/>
      <c r="B2" s="41"/>
      <c r="C2" s="22"/>
      <c r="D2" s="22"/>
      <c r="E2" s="22"/>
      <c r="F2" s="22"/>
      <c r="G2" s="22"/>
      <c r="H2" s="22"/>
      <c r="I2" s="22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ht="13.5" customHeight="1">
      <c r="A3" s="3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8"/>
      <c r="R3" s="38"/>
      <c r="S3" s="38"/>
      <c r="T3" s="42" t="s">
        <v>36</v>
      </c>
      <c r="U3" s="22"/>
      <c r="V3" s="22"/>
      <c r="W3" s="22"/>
      <c r="X3" s="22"/>
      <c r="Y3" s="3"/>
      <c r="Z3" s="4"/>
      <c r="AA3" s="4"/>
      <c r="AB3" s="4"/>
      <c r="AC3" s="28" t="s">
        <v>37</v>
      </c>
      <c r="AD3" s="22"/>
    </row>
    <row r="4" ht="13.5" customHeight="1">
      <c r="A4" s="38"/>
      <c r="B4" s="43" t="s">
        <v>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38"/>
      <c r="R4" s="38"/>
      <c r="S4" s="38"/>
      <c r="T4" s="38"/>
      <c r="U4" s="38"/>
      <c r="V4" s="38"/>
      <c r="W4" s="38"/>
      <c r="X4" s="38"/>
      <c r="Y4" s="44"/>
      <c r="Z4" s="45"/>
      <c r="AA4" s="45"/>
      <c r="AB4" s="45"/>
      <c r="AC4" s="46" t="s">
        <v>38</v>
      </c>
      <c r="AD4" s="46"/>
    </row>
    <row r="5" ht="19.5" customHeight="1">
      <c r="A5" s="32"/>
      <c r="B5" s="47" t="s">
        <v>39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ht="13.5" customHeight="1">
      <c r="A6" s="3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ht="13.5" customHeight="1">
      <c r="A7" s="32"/>
      <c r="B7" s="48" t="s">
        <v>40</v>
      </c>
      <c r="C7" s="49" t="s">
        <v>41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49" t="s">
        <v>42</v>
      </c>
      <c r="R7" s="51"/>
      <c r="S7" s="49" t="s">
        <v>43</v>
      </c>
      <c r="T7" s="51"/>
      <c r="U7" s="49" t="s">
        <v>44</v>
      </c>
      <c r="V7" s="50"/>
      <c r="W7" s="50"/>
      <c r="X7" s="51"/>
      <c r="Y7" s="49" t="s">
        <v>46</v>
      </c>
      <c r="Z7" s="50"/>
      <c r="AA7" s="50"/>
      <c r="AB7" s="50"/>
      <c r="AC7" s="50"/>
      <c r="AD7" s="51"/>
    </row>
    <row r="8" ht="13.5" customHeight="1">
      <c r="A8" s="38"/>
      <c r="B8" s="52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56"/>
      <c r="R8" s="57"/>
      <c r="S8" s="56"/>
      <c r="T8" s="57"/>
      <c r="U8" s="53"/>
      <c r="V8" s="54"/>
      <c r="W8" s="54"/>
      <c r="X8" s="55"/>
      <c r="Y8" s="56"/>
      <c r="AD8" s="57"/>
    </row>
    <row r="9" ht="13.5" customHeight="1">
      <c r="A9" s="38"/>
      <c r="B9" s="52"/>
      <c r="C9" s="49" t="s">
        <v>47</v>
      </c>
      <c r="D9" s="50"/>
      <c r="E9" s="50"/>
      <c r="F9" s="50"/>
      <c r="G9" s="50"/>
      <c r="H9" s="50"/>
      <c r="I9" s="50"/>
      <c r="J9" s="50"/>
      <c r="K9" s="50"/>
      <c r="L9" s="50"/>
      <c r="M9" s="51"/>
      <c r="N9" s="49" t="s">
        <v>48</v>
      </c>
      <c r="O9" s="50"/>
      <c r="P9" s="51"/>
      <c r="Q9" s="56"/>
      <c r="R9" s="57"/>
      <c r="S9" s="56"/>
      <c r="T9" s="57"/>
      <c r="U9" s="49" t="s">
        <v>49</v>
      </c>
      <c r="V9" s="51"/>
      <c r="W9" s="49" t="s">
        <v>50</v>
      </c>
      <c r="X9" s="51"/>
      <c r="Y9" s="56"/>
      <c r="AD9" s="57"/>
    </row>
    <row r="10" ht="13.5" customHeight="1">
      <c r="A10" s="38"/>
      <c r="B10" s="58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3"/>
      <c r="O10" s="54"/>
      <c r="P10" s="55"/>
      <c r="Q10" s="53"/>
      <c r="R10" s="55"/>
      <c r="S10" s="53"/>
      <c r="T10" s="55"/>
      <c r="U10" s="53"/>
      <c r="V10" s="55"/>
      <c r="W10" s="53"/>
      <c r="X10" s="55"/>
      <c r="Y10" s="53"/>
      <c r="Z10" s="54"/>
      <c r="AA10" s="54"/>
      <c r="AB10" s="54"/>
      <c r="AC10" s="54"/>
      <c r="AD10" s="55"/>
    </row>
    <row r="11" ht="13.5" customHeight="1">
      <c r="A11" s="38"/>
      <c r="B11" s="59">
        <v>1.0</v>
      </c>
      <c r="C11" s="60">
        <v>2.0</v>
      </c>
      <c r="D11" s="45"/>
      <c r="E11" s="45"/>
      <c r="F11" s="45"/>
      <c r="G11" s="45"/>
      <c r="H11" s="45"/>
      <c r="I11" s="45"/>
      <c r="J11" s="45"/>
      <c r="K11" s="45"/>
      <c r="L11" s="45"/>
      <c r="M11" s="61"/>
      <c r="N11" s="60">
        <v>3.0</v>
      </c>
      <c r="O11" s="45"/>
      <c r="P11" s="61"/>
      <c r="Q11" s="60">
        <v>4.0</v>
      </c>
      <c r="R11" s="61"/>
      <c r="S11" s="60">
        <v>5.0</v>
      </c>
      <c r="T11" s="61"/>
      <c r="U11" s="60">
        <v>6.0</v>
      </c>
      <c r="V11" s="61"/>
      <c r="W11" s="60">
        <v>7.0</v>
      </c>
      <c r="X11" s="61"/>
      <c r="Y11" s="60">
        <v>8.0</v>
      </c>
      <c r="Z11" s="45"/>
      <c r="AA11" s="45"/>
      <c r="AB11" s="45"/>
      <c r="AC11" s="45"/>
      <c r="AD11" s="61"/>
    </row>
    <row r="12" ht="13.5" customHeight="1">
      <c r="A12" s="27"/>
      <c r="B12" s="62"/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61"/>
      <c r="N12" s="63"/>
      <c r="O12" s="45"/>
      <c r="P12" s="61"/>
      <c r="Q12" s="63"/>
      <c r="R12" s="61"/>
      <c r="S12" s="64"/>
      <c r="T12" s="61"/>
      <c r="U12" s="65"/>
      <c r="V12" s="61"/>
      <c r="W12" s="66">
        <f t="shared" ref="W12:W73" si="1">S12*U12</f>
        <v>0</v>
      </c>
      <c r="X12" s="61"/>
      <c r="Y12" s="72"/>
      <c r="Z12" s="45"/>
      <c r="AA12" s="45"/>
      <c r="AB12" s="45"/>
      <c r="AC12" s="45"/>
      <c r="AD12" s="61"/>
    </row>
    <row r="13" ht="13.5" customHeight="1">
      <c r="A13" s="27"/>
      <c r="B13" s="62"/>
      <c r="C13" s="63"/>
      <c r="D13" s="45"/>
      <c r="E13" s="45"/>
      <c r="F13" s="45"/>
      <c r="G13" s="45"/>
      <c r="H13" s="45"/>
      <c r="I13" s="45"/>
      <c r="J13" s="45"/>
      <c r="K13" s="45"/>
      <c r="L13" s="45"/>
      <c r="M13" s="61"/>
      <c r="N13" s="63"/>
      <c r="O13" s="45"/>
      <c r="P13" s="61"/>
      <c r="Q13" s="63"/>
      <c r="R13" s="61"/>
      <c r="S13" s="64"/>
      <c r="T13" s="61"/>
      <c r="U13" s="65"/>
      <c r="V13" s="61"/>
      <c r="W13" s="66">
        <f t="shared" si="1"/>
        <v>0</v>
      </c>
      <c r="X13" s="61"/>
      <c r="Y13" s="72"/>
      <c r="Z13" s="45"/>
      <c r="AA13" s="45"/>
      <c r="AB13" s="45"/>
      <c r="AC13" s="45"/>
      <c r="AD13" s="61"/>
    </row>
    <row r="14" ht="13.5" customHeight="1">
      <c r="A14" s="27"/>
      <c r="B14" s="62"/>
      <c r="C14" s="63"/>
      <c r="D14" s="45"/>
      <c r="E14" s="45"/>
      <c r="F14" s="45"/>
      <c r="G14" s="45"/>
      <c r="H14" s="45"/>
      <c r="I14" s="45"/>
      <c r="J14" s="45"/>
      <c r="K14" s="45"/>
      <c r="L14" s="45"/>
      <c r="M14" s="61"/>
      <c r="N14" s="63"/>
      <c r="O14" s="45"/>
      <c r="P14" s="61"/>
      <c r="Q14" s="63"/>
      <c r="R14" s="61"/>
      <c r="S14" s="64"/>
      <c r="T14" s="61"/>
      <c r="U14" s="65"/>
      <c r="V14" s="61"/>
      <c r="W14" s="66">
        <f t="shared" si="1"/>
        <v>0</v>
      </c>
      <c r="X14" s="61"/>
      <c r="Y14" s="72"/>
      <c r="Z14" s="45"/>
      <c r="AA14" s="45"/>
      <c r="AB14" s="45"/>
      <c r="AC14" s="45"/>
      <c r="AD14" s="61"/>
    </row>
    <row r="15" ht="13.5" customHeight="1">
      <c r="A15" s="27"/>
      <c r="B15" s="62"/>
      <c r="C15" s="63"/>
      <c r="D15" s="45"/>
      <c r="E15" s="45"/>
      <c r="F15" s="45"/>
      <c r="G15" s="45"/>
      <c r="H15" s="45"/>
      <c r="I15" s="45"/>
      <c r="J15" s="45"/>
      <c r="K15" s="45"/>
      <c r="L15" s="45"/>
      <c r="M15" s="61"/>
      <c r="N15" s="63"/>
      <c r="O15" s="45"/>
      <c r="P15" s="61"/>
      <c r="Q15" s="63"/>
      <c r="R15" s="61"/>
      <c r="S15" s="64"/>
      <c r="T15" s="61"/>
      <c r="U15" s="65"/>
      <c r="V15" s="61"/>
      <c r="W15" s="66">
        <f t="shared" si="1"/>
        <v>0</v>
      </c>
      <c r="X15" s="61"/>
      <c r="Y15" s="72"/>
      <c r="Z15" s="45"/>
      <c r="AA15" s="45"/>
      <c r="AB15" s="45"/>
      <c r="AC15" s="45"/>
      <c r="AD15" s="61"/>
    </row>
    <row r="16" ht="13.5" customHeight="1">
      <c r="A16" s="27"/>
      <c r="B16" s="62"/>
      <c r="C16" s="63"/>
      <c r="D16" s="45"/>
      <c r="E16" s="45"/>
      <c r="F16" s="45"/>
      <c r="G16" s="45"/>
      <c r="H16" s="45"/>
      <c r="I16" s="45"/>
      <c r="J16" s="45"/>
      <c r="K16" s="45"/>
      <c r="L16" s="45"/>
      <c r="M16" s="61"/>
      <c r="N16" s="63"/>
      <c r="O16" s="45"/>
      <c r="P16" s="61"/>
      <c r="Q16" s="63"/>
      <c r="R16" s="61"/>
      <c r="S16" s="64"/>
      <c r="T16" s="61"/>
      <c r="U16" s="65"/>
      <c r="V16" s="61"/>
      <c r="W16" s="66">
        <f t="shared" si="1"/>
        <v>0</v>
      </c>
      <c r="X16" s="61"/>
      <c r="Y16" s="72"/>
      <c r="Z16" s="45"/>
      <c r="AA16" s="45"/>
      <c r="AB16" s="45"/>
      <c r="AC16" s="45"/>
      <c r="AD16" s="61"/>
    </row>
    <row r="17" ht="13.5" customHeight="1">
      <c r="A17" s="27"/>
      <c r="B17" s="62"/>
      <c r="C17" s="63"/>
      <c r="D17" s="45"/>
      <c r="E17" s="45"/>
      <c r="F17" s="45"/>
      <c r="G17" s="45"/>
      <c r="H17" s="45"/>
      <c r="I17" s="45"/>
      <c r="J17" s="45"/>
      <c r="K17" s="45"/>
      <c r="L17" s="45"/>
      <c r="M17" s="61"/>
      <c r="N17" s="63"/>
      <c r="O17" s="45"/>
      <c r="P17" s="61"/>
      <c r="Q17" s="63"/>
      <c r="R17" s="61"/>
      <c r="S17" s="64"/>
      <c r="T17" s="61"/>
      <c r="U17" s="65"/>
      <c r="V17" s="61"/>
      <c r="W17" s="66">
        <f t="shared" si="1"/>
        <v>0</v>
      </c>
      <c r="X17" s="61"/>
      <c r="Y17" s="72"/>
      <c r="Z17" s="45"/>
      <c r="AA17" s="45"/>
      <c r="AB17" s="45"/>
      <c r="AC17" s="45"/>
      <c r="AD17" s="61"/>
    </row>
    <row r="18" ht="13.5" customHeight="1">
      <c r="A18" s="27"/>
      <c r="B18" s="62"/>
      <c r="C18" s="63"/>
      <c r="D18" s="45"/>
      <c r="E18" s="45"/>
      <c r="F18" s="45"/>
      <c r="G18" s="45"/>
      <c r="H18" s="45"/>
      <c r="I18" s="45"/>
      <c r="J18" s="45"/>
      <c r="K18" s="45"/>
      <c r="L18" s="45"/>
      <c r="M18" s="61"/>
      <c r="N18" s="63"/>
      <c r="O18" s="45"/>
      <c r="P18" s="61"/>
      <c r="Q18" s="63"/>
      <c r="R18" s="61"/>
      <c r="S18" s="64"/>
      <c r="T18" s="61"/>
      <c r="U18" s="65"/>
      <c r="V18" s="61"/>
      <c r="W18" s="66">
        <f t="shared" si="1"/>
        <v>0</v>
      </c>
      <c r="X18" s="61"/>
      <c r="Y18" s="72"/>
      <c r="Z18" s="45"/>
      <c r="AA18" s="45"/>
      <c r="AB18" s="45"/>
      <c r="AC18" s="45"/>
      <c r="AD18" s="61"/>
    </row>
    <row r="19" ht="13.5" customHeight="1">
      <c r="A19" s="27"/>
      <c r="B19" s="62"/>
      <c r="C19" s="63"/>
      <c r="D19" s="45"/>
      <c r="E19" s="45"/>
      <c r="F19" s="45"/>
      <c r="G19" s="45"/>
      <c r="H19" s="45"/>
      <c r="I19" s="45"/>
      <c r="J19" s="45"/>
      <c r="K19" s="45"/>
      <c r="L19" s="45"/>
      <c r="M19" s="61"/>
      <c r="N19" s="63"/>
      <c r="O19" s="45"/>
      <c r="P19" s="61"/>
      <c r="Q19" s="63"/>
      <c r="R19" s="61"/>
      <c r="S19" s="64"/>
      <c r="T19" s="61"/>
      <c r="U19" s="65"/>
      <c r="V19" s="61"/>
      <c r="W19" s="66">
        <f t="shared" si="1"/>
        <v>0</v>
      </c>
      <c r="X19" s="61"/>
      <c r="Y19" s="72"/>
      <c r="Z19" s="45"/>
      <c r="AA19" s="45"/>
      <c r="AB19" s="45"/>
      <c r="AC19" s="45"/>
      <c r="AD19" s="61"/>
    </row>
    <row r="20" ht="13.5" customHeight="1">
      <c r="A20" s="27"/>
      <c r="B20" s="62"/>
      <c r="C20" s="63"/>
      <c r="D20" s="45"/>
      <c r="E20" s="45"/>
      <c r="F20" s="45"/>
      <c r="G20" s="45"/>
      <c r="H20" s="45"/>
      <c r="I20" s="45"/>
      <c r="J20" s="45"/>
      <c r="K20" s="45"/>
      <c r="L20" s="45"/>
      <c r="M20" s="61"/>
      <c r="N20" s="63"/>
      <c r="O20" s="45"/>
      <c r="P20" s="61"/>
      <c r="Q20" s="63"/>
      <c r="R20" s="61"/>
      <c r="S20" s="64"/>
      <c r="T20" s="61"/>
      <c r="U20" s="65"/>
      <c r="V20" s="61"/>
      <c r="W20" s="66">
        <f t="shared" si="1"/>
        <v>0</v>
      </c>
      <c r="X20" s="61"/>
      <c r="Y20" s="72"/>
      <c r="Z20" s="45"/>
      <c r="AA20" s="45"/>
      <c r="AB20" s="45"/>
      <c r="AC20" s="45"/>
      <c r="AD20" s="61"/>
    </row>
    <row r="21" ht="13.5" customHeight="1">
      <c r="A21" s="27"/>
      <c r="B21" s="62"/>
      <c r="C21" s="63"/>
      <c r="D21" s="45"/>
      <c r="E21" s="45"/>
      <c r="F21" s="45"/>
      <c r="G21" s="45"/>
      <c r="H21" s="45"/>
      <c r="I21" s="45"/>
      <c r="J21" s="45"/>
      <c r="K21" s="45"/>
      <c r="L21" s="45"/>
      <c r="M21" s="61"/>
      <c r="N21" s="63"/>
      <c r="O21" s="45"/>
      <c r="P21" s="61"/>
      <c r="Q21" s="63"/>
      <c r="R21" s="61"/>
      <c r="S21" s="64"/>
      <c r="T21" s="61"/>
      <c r="U21" s="65"/>
      <c r="V21" s="61"/>
      <c r="W21" s="66">
        <f t="shared" si="1"/>
        <v>0</v>
      </c>
      <c r="X21" s="61"/>
      <c r="Y21" s="72"/>
      <c r="Z21" s="45"/>
      <c r="AA21" s="45"/>
      <c r="AB21" s="45"/>
      <c r="AC21" s="45"/>
      <c r="AD21" s="61"/>
    </row>
    <row r="22" ht="13.5" customHeight="1">
      <c r="A22" s="27"/>
      <c r="B22" s="62"/>
      <c r="C22" s="63"/>
      <c r="D22" s="45"/>
      <c r="E22" s="45"/>
      <c r="F22" s="45"/>
      <c r="G22" s="45"/>
      <c r="H22" s="45"/>
      <c r="I22" s="45"/>
      <c r="J22" s="45"/>
      <c r="K22" s="45"/>
      <c r="L22" s="45"/>
      <c r="M22" s="61"/>
      <c r="N22" s="63"/>
      <c r="O22" s="45"/>
      <c r="P22" s="61"/>
      <c r="Q22" s="63"/>
      <c r="R22" s="61"/>
      <c r="S22" s="64"/>
      <c r="T22" s="61"/>
      <c r="U22" s="65"/>
      <c r="V22" s="61"/>
      <c r="W22" s="66">
        <f t="shared" si="1"/>
        <v>0</v>
      </c>
      <c r="X22" s="61"/>
      <c r="Y22" s="72"/>
      <c r="Z22" s="45"/>
      <c r="AA22" s="45"/>
      <c r="AB22" s="45"/>
      <c r="AC22" s="45"/>
      <c r="AD22" s="61"/>
    </row>
    <row r="23" ht="13.5" customHeight="1">
      <c r="A23" s="27"/>
      <c r="B23" s="62"/>
      <c r="C23" s="63"/>
      <c r="D23" s="45"/>
      <c r="E23" s="45"/>
      <c r="F23" s="45"/>
      <c r="G23" s="45"/>
      <c r="H23" s="45"/>
      <c r="I23" s="45"/>
      <c r="J23" s="45"/>
      <c r="K23" s="45"/>
      <c r="L23" s="45"/>
      <c r="M23" s="61"/>
      <c r="N23" s="63"/>
      <c r="O23" s="45"/>
      <c r="P23" s="61"/>
      <c r="Q23" s="63"/>
      <c r="R23" s="61"/>
      <c r="S23" s="64"/>
      <c r="T23" s="61"/>
      <c r="U23" s="65"/>
      <c r="V23" s="61"/>
      <c r="W23" s="66">
        <f t="shared" si="1"/>
        <v>0</v>
      </c>
      <c r="X23" s="61"/>
      <c r="Y23" s="72"/>
      <c r="Z23" s="45"/>
      <c r="AA23" s="45"/>
      <c r="AB23" s="45"/>
      <c r="AC23" s="45"/>
      <c r="AD23" s="61"/>
    </row>
    <row r="24" ht="13.5" customHeight="1">
      <c r="A24" s="27"/>
      <c r="B24" s="62"/>
      <c r="C24" s="63"/>
      <c r="D24" s="45"/>
      <c r="E24" s="45"/>
      <c r="F24" s="45"/>
      <c r="G24" s="45"/>
      <c r="H24" s="45"/>
      <c r="I24" s="45"/>
      <c r="J24" s="45"/>
      <c r="K24" s="45"/>
      <c r="L24" s="45"/>
      <c r="M24" s="61"/>
      <c r="N24" s="63"/>
      <c r="O24" s="45"/>
      <c r="P24" s="61"/>
      <c r="Q24" s="63"/>
      <c r="R24" s="61"/>
      <c r="S24" s="64"/>
      <c r="T24" s="61"/>
      <c r="U24" s="65"/>
      <c r="V24" s="61"/>
      <c r="W24" s="66">
        <f t="shared" si="1"/>
        <v>0</v>
      </c>
      <c r="X24" s="61"/>
      <c r="Y24" s="72"/>
      <c r="Z24" s="45"/>
      <c r="AA24" s="45"/>
      <c r="AB24" s="45"/>
      <c r="AC24" s="45"/>
      <c r="AD24" s="61"/>
    </row>
    <row r="25" ht="13.5" customHeight="1">
      <c r="A25" s="27"/>
      <c r="B25" s="62"/>
      <c r="C25" s="63"/>
      <c r="D25" s="45"/>
      <c r="E25" s="45"/>
      <c r="F25" s="45"/>
      <c r="G25" s="45"/>
      <c r="H25" s="45"/>
      <c r="I25" s="45"/>
      <c r="J25" s="45"/>
      <c r="K25" s="45"/>
      <c r="L25" s="45"/>
      <c r="M25" s="61"/>
      <c r="N25" s="63"/>
      <c r="O25" s="45"/>
      <c r="P25" s="61"/>
      <c r="Q25" s="63"/>
      <c r="R25" s="61"/>
      <c r="S25" s="64"/>
      <c r="T25" s="61"/>
      <c r="U25" s="65"/>
      <c r="V25" s="61"/>
      <c r="W25" s="66">
        <f t="shared" si="1"/>
        <v>0</v>
      </c>
      <c r="X25" s="61"/>
      <c r="Y25" s="72"/>
      <c r="Z25" s="45"/>
      <c r="AA25" s="45"/>
      <c r="AB25" s="45"/>
      <c r="AC25" s="45"/>
      <c r="AD25" s="61"/>
    </row>
    <row r="26" ht="13.5" customHeight="1">
      <c r="A26" s="27"/>
      <c r="B26" s="62"/>
      <c r="C26" s="63"/>
      <c r="D26" s="45"/>
      <c r="E26" s="45"/>
      <c r="F26" s="45"/>
      <c r="G26" s="45"/>
      <c r="H26" s="45"/>
      <c r="I26" s="45"/>
      <c r="J26" s="45"/>
      <c r="K26" s="45"/>
      <c r="L26" s="45"/>
      <c r="M26" s="61"/>
      <c r="N26" s="63"/>
      <c r="O26" s="45"/>
      <c r="P26" s="61"/>
      <c r="Q26" s="63"/>
      <c r="R26" s="61"/>
      <c r="S26" s="64"/>
      <c r="T26" s="61"/>
      <c r="U26" s="65"/>
      <c r="V26" s="61"/>
      <c r="W26" s="66">
        <f t="shared" si="1"/>
        <v>0</v>
      </c>
      <c r="X26" s="61"/>
      <c r="Y26" s="72"/>
      <c r="Z26" s="45"/>
      <c r="AA26" s="45"/>
      <c r="AB26" s="45"/>
      <c r="AC26" s="45"/>
      <c r="AD26" s="61"/>
    </row>
    <row r="27" ht="13.5" customHeight="1">
      <c r="A27" s="27"/>
      <c r="B27" s="62"/>
      <c r="C27" s="63"/>
      <c r="D27" s="45"/>
      <c r="E27" s="45"/>
      <c r="F27" s="45"/>
      <c r="G27" s="45"/>
      <c r="H27" s="45"/>
      <c r="I27" s="45"/>
      <c r="J27" s="45"/>
      <c r="K27" s="45"/>
      <c r="L27" s="45"/>
      <c r="M27" s="61"/>
      <c r="N27" s="63"/>
      <c r="O27" s="45"/>
      <c r="P27" s="61"/>
      <c r="Q27" s="63"/>
      <c r="R27" s="61"/>
      <c r="S27" s="64"/>
      <c r="T27" s="61"/>
      <c r="U27" s="65"/>
      <c r="V27" s="61"/>
      <c r="W27" s="66">
        <f t="shared" si="1"/>
        <v>0</v>
      </c>
      <c r="X27" s="61"/>
      <c r="Y27" s="72"/>
      <c r="Z27" s="45"/>
      <c r="AA27" s="45"/>
      <c r="AB27" s="45"/>
      <c r="AC27" s="45"/>
      <c r="AD27" s="61"/>
    </row>
    <row r="28" ht="13.5" customHeight="1">
      <c r="A28" s="27"/>
      <c r="B28" s="62"/>
      <c r="C28" s="63"/>
      <c r="D28" s="45"/>
      <c r="E28" s="45"/>
      <c r="F28" s="45"/>
      <c r="G28" s="45"/>
      <c r="H28" s="45"/>
      <c r="I28" s="45"/>
      <c r="J28" s="45"/>
      <c r="K28" s="45"/>
      <c r="L28" s="45"/>
      <c r="M28" s="61"/>
      <c r="N28" s="63"/>
      <c r="O28" s="45"/>
      <c r="P28" s="61"/>
      <c r="Q28" s="63"/>
      <c r="R28" s="61"/>
      <c r="S28" s="64"/>
      <c r="T28" s="61"/>
      <c r="U28" s="65"/>
      <c r="V28" s="61"/>
      <c r="W28" s="66">
        <f t="shared" si="1"/>
        <v>0</v>
      </c>
      <c r="X28" s="61"/>
      <c r="Y28" s="72"/>
      <c r="Z28" s="45"/>
      <c r="AA28" s="45"/>
      <c r="AB28" s="45"/>
      <c r="AC28" s="45"/>
      <c r="AD28" s="61"/>
    </row>
    <row r="29" ht="13.5" customHeight="1">
      <c r="A29" s="27"/>
      <c r="B29" s="62"/>
      <c r="C29" s="63"/>
      <c r="D29" s="45"/>
      <c r="E29" s="45"/>
      <c r="F29" s="45"/>
      <c r="G29" s="45"/>
      <c r="H29" s="45"/>
      <c r="I29" s="45"/>
      <c r="J29" s="45"/>
      <c r="K29" s="45"/>
      <c r="L29" s="45"/>
      <c r="M29" s="61"/>
      <c r="N29" s="63"/>
      <c r="O29" s="45"/>
      <c r="P29" s="61"/>
      <c r="Q29" s="63"/>
      <c r="R29" s="61"/>
      <c r="S29" s="64"/>
      <c r="T29" s="61"/>
      <c r="U29" s="65"/>
      <c r="V29" s="61"/>
      <c r="W29" s="66">
        <f t="shared" si="1"/>
        <v>0</v>
      </c>
      <c r="X29" s="61"/>
      <c r="Y29" s="72"/>
      <c r="Z29" s="45"/>
      <c r="AA29" s="45"/>
      <c r="AB29" s="45"/>
      <c r="AC29" s="45"/>
      <c r="AD29" s="61"/>
    </row>
    <row r="30" ht="13.5" customHeight="1">
      <c r="A30" s="27"/>
      <c r="B30" s="62"/>
      <c r="C30" s="63"/>
      <c r="D30" s="45"/>
      <c r="E30" s="45"/>
      <c r="F30" s="45"/>
      <c r="G30" s="45"/>
      <c r="H30" s="45"/>
      <c r="I30" s="45"/>
      <c r="J30" s="45"/>
      <c r="K30" s="45"/>
      <c r="L30" s="45"/>
      <c r="M30" s="61"/>
      <c r="N30" s="63"/>
      <c r="O30" s="45"/>
      <c r="P30" s="61"/>
      <c r="Q30" s="63"/>
      <c r="R30" s="61"/>
      <c r="S30" s="64"/>
      <c r="T30" s="61"/>
      <c r="U30" s="65"/>
      <c r="V30" s="61"/>
      <c r="W30" s="66">
        <f t="shared" si="1"/>
        <v>0</v>
      </c>
      <c r="X30" s="61"/>
      <c r="Y30" s="72"/>
      <c r="Z30" s="45"/>
      <c r="AA30" s="45"/>
      <c r="AB30" s="45"/>
      <c r="AC30" s="45"/>
      <c r="AD30" s="61"/>
    </row>
    <row r="31" ht="13.5" customHeight="1">
      <c r="A31" s="27"/>
      <c r="B31" s="62"/>
      <c r="C31" s="63"/>
      <c r="D31" s="45"/>
      <c r="E31" s="45"/>
      <c r="F31" s="45"/>
      <c r="G31" s="45"/>
      <c r="H31" s="45"/>
      <c r="I31" s="45"/>
      <c r="J31" s="45"/>
      <c r="K31" s="45"/>
      <c r="L31" s="45"/>
      <c r="M31" s="61"/>
      <c r="N31" s="63"/>
      <c r="O31" s="45"/>
      <c r="P31" s="61"/>
      <c r="Q31" s="63"/>
      <c r="R31" s="61"/>
      <c r="S31" s="64"/>
      <c r="T31" s="61"/>
      <c r="U31" s="65"/>
      <c r="V31" s="61"/>
      <c r="W31" s="66">
        <f t="shared" si="1"/>
        <v>0</v>
      </c>
      <c r="X31" s="61"/>
      <c r="Y31" s="72"/>
      <c r="Z31" s="45"/>
      <c r="AA31" s="45"/>
      <c r="AB31" s="45"/>
      <c r="AC31" s="45"/>
      <c r="AD31" s="61"/>
    </row>
    <row r="32" ht="13.5" customHeight="1">
      <c r="A32" s="27"/>
      <c r="B32" s="62"/>
      <c r="C32" s="63"/>
      <c r="D32" s="45"/>
      <c r="E32" s="45"/>
      <c r="F32" s="45"/>
      <c r="G32" s="45"/>
      <c r="H32" s="45"/>
      <c r="I32" s="45"/>
      <c r="J32" s="45"/>
      <c r="K32" s="45"/>
      <c r="L32" s="45"/>
      <c r="M32" s="61"/>
      <c r="N32" s="63"/>
      <c r="O32" s="45"/>
      <c r="P32" s="61"/>
      <c r="Q32" s="63"/>
      <c r="R32" s="61"/>
      <c r="S32" s="64"/>
      <c r="T32" s="61"/>
      <c r="U32" s="65"/>
      <c r="V32" s="61"/>
      <c r="W32" s="66">
        <f t="shared" si="1"/>
        <v>0</v>
      </c>
      <c r="X32" s="61"/>
      <c r="Y32" s="72"/>
      <c r="Z32" s="45"/>
      <c r="AA32" s="45"/>
      <c r="AB32" s="45"/>
      <c r="AC32" s="45"/>
      <c r="AD32" s="61"/>
    </row>
    <row r="33" ht="13.5" customHeight="1">
      <c r="A33" s="27"/>
      <c r="B33" s="62"/>
      <c r="C33" s="63"/>
      <c r="D33" s="45"/>
      <c r="E33" s="45"/>
      <c r="F33" s="45"/>
      <c r="G33" s="45"/>
      <c r="H33" s="45"/>
      <c r="I33" s="45"/>
      <c r="J33" s="45"/>
      <c r="K33" s="45"/>
      <c r="L33" s="45"/>
      <c r="M33" s="61"/>
      <c r="N33" s="63"/>
      <c r="O33" s="45"/>
      <c r="P33" s="61"/>
      <c r="Q33" s="63"/>
      <c r="R33" s="61"/>
      <c r="S33" s="64"/>
      <c r="T33" s="61"/>
      <c r="U33" s="65"/>
      <c r="V33" s="61"/>
      <c r="W33" s="66">
        <f t="shared" si="1"/>
        <v>0</v>
      </c>
      <c r="X33" s="61"/>
      <c r="Y33" s="72"/>
      <c r="Z33" s="45"/>
      <c r="AA33" s="45"/>
      <c r="AB33" s="45"/>
      <c r="AC33" s="45"/>
      <c r="AD33" s="61"/>
    </row>
    <row r="34" ht="13.5" customHeight="1">
      <c r="A34" s="27"/>
      <c r="B34" s="62"/>
      <c r="C34" s="63"/>
      <c r="D34" s="45"/>
      <c r="E34" s="45"/>
      <c r="F34" s="45"/>
      <c r="G34" s="45"/>
      <c r="H34" s="45"/>
      <c r="I34" s="45"/>
      <c r="J34" s="45"/>
      <c r="K34" s="45"/>
      <c r="L34" s="45"/>
      <c r="M34" s="61"/>
      <c r="N34" s="63"/>
      <c r="O34" s="45"/>
      <c r="P34" s="61"/>
      <c r="Q34" s="63"/>
      <c r="R34" s="61"/>
      <c r="S34" s="64"/>
      <c r="T34" s="61"/>
      <c r="U34" s="65"/>
      <c r="V34" s="61"/>
      <c r="W34" s="66">
        <f t="shared" si="1"/>
        <v>0</v>
      </c>
      <c r="X34" s="61"/>
      <c r="Y34" s="72"/>
      <c r="Z34" s="45"/>
      <c r="AA34" s="45"/>
      <c r="AB34" s="45"/>
      <c r="AC34" s="45"/>
      <c r="AD34" s="61"/>
    </row>
    <row r="35" ht="13.5" customHeight="1">
      <c r="A35" s="27"/>
      <c r="B35" s="62"/>
      <c r="C35" s="63"/>
      <c r="D35" s="45"/>
      <c r="E35" s="45"/>
      <c r="F35" s="45"/>
      <c r="G35" s="45"/>
      <c r="H35" s="45"/>
      <c r="I35" s="45"/>
      <c r="J35" s="45"/>
      <c r="K35" s="45"/>
      <c r="L35" s="45"/>
      <c r="M35" s="61"/>
      <c r="N35" s="63"/>
      <c r="O35" s="45"/>
      <c r="P35" s="61"/>
      <c r="Q35" s="63"/>
      <c r="R35" s="61"/>
      <c r="S35" s="64"/>
      <c r="T35" s="61"/>
      <c r="U35" s="65"/>
      <c r="V35" s="61"/>
      <c r="W35" s="66">
        <f t="shared" si="1"/>
        <v>0</v>
      </c>
      <c r="X35" s="61"/>
      <c r="Y35" s="72"/>
      <c r="Z35" s="45"/>
      <c r="AA35" s="45"/>
      <c r="AB35" s="45"/>
      <c r="AC35" s="45"/>
      <c r="AD35" s="61"/>
    </row>
    <row r="36" ht="13.5" customHeight="1">
      <c r="A36" s="27"/>
      <c r="B36" s="62"/>
      <c r="C36" s="63"/>
      <c r="D36" s="45"/>
      <c r="E36" s="45"/>
      <c r="F36" s="45"/>
      <c r="G36" s="45"/>
      <c r="H36" s="45"/>
      <c r="I36" s="45"/>
      <c r="J36" s="45"/>
      <c r="K36" s="45"/>
      <c r="L36" s="45"/>
      <c r="M36" s="61"/>
      <c r="N36" s="63"/>
      <c r="O36" s="45"/>
      <c r="P36" s="61"/>
      <c r="Q36" s="63"/>
      <c r="R36" s="61"/>
      <c r="S36" s="64"/>
      <c r="T36" s="61"/>
      <c r="U36" s="65"/>
      <c r="V36" s="61"/>
      <c r="W36" s="66">
        <f t="shared" si="1"/>
        <v>0</v>
      </c>
      <c r="X36" s="61"/>
      <c r="Y36" s="72"/>
      <c r="Z36" s="45"/>
      <c r="AA36" s="45"/>
      <c r="AB36" s="45"/>
      <c r="AC36" s="45"/>
      <c r="AD36" s="61"/>
    </row>
    <row r="37" ht="13.5" customHeight="1">
      <c r="A37" s="27"/>
      <c r="B37" s="62"/>
      <c r="C37" s="63"/>
      <c r="D37" s="45"/>
      <c r="E37" s="45"/>
      <c r="F37" s="45"/>
      <c r="G37" s="45"/>
      <c r="H37" s="45"/>
      <c r="I37" s="45"/>
      <c r="J37" s="45"/>
      <c r="K37" s="45"/>
      <c r="L37" s="45"/>
      <c r="M37" s="61"/>
      <c r="N37" s="63"/>
      <c r="O37" s="45"/>
      <c r="P37" s="61"/>
      <c r="Q37" s="63"/>
      <c r="R37" s="61"/>
      <c r="S37" s="64"/>
      <c r="T37" s="61"/>
      <c r="U37" s="65"/>
      <c r="V37" s="61"/>
      <c r="W37" s="66">
        <f t="shared" si="1"/>
        <v>0</v>
      </c>
      <c r="X37" s="61"/>
      <c r="Y37" s="72"/>
      <c r="Z37" s="45"/>
      <c r="AA37" s="45"/>
      <c r="AB37" s="45"/>
      <c r="AC37" s="45"/>
      <c r="AD37" s="61"/>
    </row>
    <row r="38" ht="13.5" customHeight="1">
      <c r="A38" s="27"/>
      <c r="B38" s="62"/>
      <c r="C38" s="63"/>
      <c r="D38" s="45"/>
      <c r="E38" s="45"/>
      <c r="F38" s="45"/>
      <c r="G38" s="45"/>
      <c r="H38" s="45"/>
      <c r="I38" s="45"/>
      <c r="J38" s="45"/>
      <c r="K38" s="45"/>
      <c r="L38" s="45"/>
      <c r="M38" s="61"/>
      <c r="N38" s="63"/>
      <c r="O38" s="45"/>
      <c r="P38" s="61"/>
      <c r="Q38" s="63"/>
      <c r="R38" s="61"/>
      <c r="S38" s="64"/>
      <c r="T38" s="61"/>
      <c r="U38" s="65"/>
      <c r="V38" s="61"/>
      <c r="W38" s="66">
        <f t="shared" si="1"/>
        <v>0</v>
      </c>
      <c r="X38" s="61"/>
      <c r="Y38" s="72"/>
      <c r="Z38" s="45"/>
      <c r="AA38" s="45"/>
      <c r="AB38" s="45"/>
      <c r="AC38" s="45"/>
      <c r="AD38" s="61"/>
    </row>
    <row r="39" ht="13.5" customHeight="1">
      <c r="A39" s="27"/>
      <c r="B39" s="62"/>
      <c r="C39" s="63"/>
      <c r="D39" s="45"/>
      <c r="E39" s="45"/>
      <c r="F39" s="45"/>
      <c r="G39" s="45"/>
      <c r="H39" s="45"/>
      <c r="I39" s="45"/>
      <c r="J39" s="45"/>
      <c r="K39" s="45"/>
      <c r="L39" s="45"/>
      <c r="M39" s="61"/>
      <c r="N39" s="63"/>
      <c r="O39" s="45"/>
      <c r="P39" s="61"/>
      <c r="Q39" s="63"/>
      <c r="R39" s="61"/>
      <c r="S39" s="64"/>
      <c r="T39" s="61"/>
      <c r="U39" s="65"/>
      <c r="V39" s="61"/>
      <c r="W39" s="66">
        <f t="shared" si="1"/>
        <v>0</v>
      </c>
      <c r="X39" s="61"/>
      <c r="Y39" s="72"/>
      <c r="Z39" s="45"/>
      <c r="AA39" s="45"/>
      <c r="AB39" s="45"/>
      <c r="AC39" s="45"/>
      <c r="AD39" s="61"/>
    </row>
    <row r="40" ht="13.5" customHeight="1">
      <c r="A40" s="27"/>
      <c r="B40" s="62"/>
      <c r="C40" s="63"/>
      <c r="D40" s="45"/>
      <c r="E40" s="45"/>
      <c r="F40" s="45"/>
      <c r="G40" s="45"/>
      <c r="H40" s="45"/>
      <c r="I40" s="45"/>
      <c r="J40" s="45"/>
      <c r="K40" s="45"/>
      <c r="L40" s="45"/>
      <c r="M40" s="61"/>
      <c r="N40" s="63"/>
      <c r="O40" s="45"/>
      <c r="P40" s="61"/>
      <c r="Q40" s="63"/>
      <c r="R40" s="61"/>
      <c r="S40" s="64"/>
      <c r="T40" s="61"/>
      <c r="U40" s="65"/>
      <c r="V40" s="61"/>
      <c r="W40" s="66">
        <f t="shared" si="1"/>
        <v>0</v>
      </c>
      <c r="X40" s="61"/>
      <c r="Y40" s="72"/>
      <c r="Z40" s="45"/>
      <c r="AA40" s="45"/>
      <c r="AB40" s="45"/>
      <c r="AC40" s="45"/>
      <c r="AD40" s="61"/>
    </row>
    <row r="41" ht="13.5" customHeight="1">
      <c r="A41" s="27"/>
      <c r="B41" s="62"/>
      <c r="C41" s="63"/>
      <c r="D41" s="45"/>
      <c r="E41" s="45"/>
      <c r="F41" s="45"/>
      <c r="G41" s="45"/>
      <c r="H41" s="45"/>
      <c r="I41" s="45"/>
      <c r="J41" s="45"/>
      <c r="K41" s="45"/>
      <c r="L41" s="45"/>
      <c r="M41" s="61"/>
      <c r="N41" s="63"/>
      <c r="O41" s="45"/>
      <c r="P41" s="61"/>
      <c r="Q41" s="63"/>
      <c r="R41" s="61"/>
      <c r="S41" s="64"/>
      <c r="T41" s="61"/>
      <c r="U41" s="65"/>
      <c r="V41" s="61"/>
      <c r="W41" s="66">
        <f t="shared" si="1"/>
        <v>0</v>
      </c>
      <c r="X41" s="61"/>
      <c r="Y41" s="72"/>
      <c r="Z41" s="45"/>
      <c r="AA41" s="45"/>
      <c r="AB41" s="45"/>
      <c r="AC41" s="45"/>
      <c r="AD41" s="61"/>
    </row>
    <row r="42" ht="13.5" customHeight="1">
      <c r="A42" s="27"/>
      <c r="B42" s="62"/>
      <c r="C42" s="63"/>
      <c r="D42" s="45"/>
      <c r="E42" s="45"/>
      <c r="F42" s="45"/>
      <c r="G42" s="45"/>
      <c r="H42" s="45"/>
      <c r="I42" s="45"/>
      <c r="J42" s="45"/>
      <c r="K42" s="45"/>
      <c r="L42" s="45"/>
      <c r="M42" s="61"/>
      <c r="N42" s="63"/>
      <c r="O42" s="45"/>
      <c r="P42" s="61"/>
      <c r="Q42" s="63"/>
      <c r="R42" s="61"/>
      <c r="S42" s="64"/>
      <c r="T42" s="61"/>
      <c r="U42" s="65"/>
      <c r="V42" s="61"/>
      <c r="W42" s="66">
        <f t="shared" si="1"/>
        <v>0</v>
      </c>
      <c r="X42" s="61"/>
      <c r="Y42" s="72"/>
      <c r="Z42" s="45"/>
      <c r="AA42" s="45"/>
      <c r="AB42" s="45"/>
      <c r="AC42" s="45"/>
      <c r="AD42" s="61"/>
    </row>
    <row r="43" ht="13.5" customHeight="1">
      <c r="A43" s="27"/>
      <c r="B43" s="62"/>
      <c r="C43" s="63"/>
      <c r="D43" s="45"/>
      <c r="E43" s="45"/>
      <c r="F43" s="45"/>
      <c r="G43" s="45"/>
      <c r="H43" s="45"/>
      <c r="I43" s="45"/>
      <c r="J43" s="45"/>
      <c r="K43" s="45"/>
      <c r="L43" s="45"/>
      <c r="M43" s="61"/>
      <c r="N43" s="63"/>
      <c r="O43" s="45"/>
      <c r="P43" s="61"/>
      <c r="Q43" s="63"/>
      <c r="R43" s="61"/>
      <c r="S43" s="64"/>
      <c r="T43" s="61"/>
      <c r="U43" s="65"/>
      <c r="V43" s="61"/>
      <c r="W43" s="66">
        <f t="shared" si="1"/>
        <v>0</v>
      </c>
      <c r="X43" s="61"/>
      <c r="Y43" s="72"/>
      <c r="Z43" s="45"/>
      <c r="AA43" s="45"/>
      <c r="AB43" s="45"/>
      <c r="AC43" s="45"/>
      <c r="AD43" s="61"/>
    </row>
    <row r="44" ht="13.5" customHeight="1">
      <c r="A44" s="27"/>
      <c r="B44" s="62"/>
      <c r="C44" s="63"/>
      <c r="D44" s="45"/>
      <c r="E44" s="45"/>
      <c r="F44" s="45"/>
      <c r="G44" s="45"/>
      <c r="H44" s="45"/>
      <c r="I44" s="45"/>
      <c r="J44" s="45"/>
      <c r="K44" s="45"/>
      <c r="L44" s="45"/>
      <c r="M44" s="61"/>
      <c r="N44" s="63"/>
      <c r="O44" s="45"/>
      <c r="P44" s="61"/>
      <c r="Q44" s="63"/>
      <c r="R44" s="61"/>
      <c r="S44" s="64"/>
      <c r="T44" s="61"/>
      <c r="U44" s="65"/>
      <c r="V44" s="61"/>
      <c r="W44" s="66">
        <f t="shared" si="1"/>
        <v>0</v>
      </c>
      <c r="X44" s="61"/>
      <c r="Y44" s="72"/>
      <c r="Z44" s="45"/>
      <c r="AA44" s="45"/>
      <c r="AB44" s="45"/>
      <c r="AC44" s="45"/>
      <c r="AD44" s="61"/>
    </row>
    <row r="45" ht="13.5" customHeight="1">
      <c r="A45" s="27"/>
      <c r="B45" s="62"/>
      <c r="C45" s="63"/>
      <c r="D45" s="45"/>
      <c r="E45" s="45"/>
      <c r="F45" s="45"/>
      <c r="G45" s="45"/>
      <c r="H45" s="45"/>
      <c r="I45" s="45"/>
      <c r="J45" s="45"/>
      <c r="K45" s="45"/>
      <c r="L45" s="45"/>
      <c r="M45" s="61"/>
      <c r="N45" s="63"/>
      <c r="O45" s="45"/>
      <c r="P45" s="61"/>
      <c r="Q45" s="63"/>
      <c r="R45" s="61"/>
      <c r="S45" s="64"/>
      <c r="T45" s="61"/>
      <c r="U45" s="65"/>
      <c r="V45" s="61"/>
      <c r="W45" s="66">
        <f t="shared" si="1"/>
        <v>0</v>
      </c>
      <c r="X45" s="61"/>
      <c r="Y45" s="72"/>
      <c r="Z45" s="45"/>
      <c r="AA45" s="45"/>
      <c r="AB45" s="45"/>
      <c r="AC45" s="45"/>
      <c r="AD45" s="61"/>
    </row>
    <row r="46" ht="13.5" customHeight="1">
      <c r="A46" s="27"/>
      <c r="B46" s="62"/>
      <c r="C46" s="63"/>
      <c r="D46" s="45"/>
      <c r="E46" s="45"/>
      <c r="F46" s="45"/>
      <c r="G46" s="45"/>
      <c r="H46" s="45"/>
      <c r="I46" s="45"/>
      <c r="J46" s="45"/>
      <c r="K46" s="45"/>
      <c r="L46" s="45"/>
      <c r="M46" s="61"/>
      <c r="N46" s="63"/>
      <c r="O46" s="45"/>
      <c r="P46" s="61"/>
      <c r="Q46" s="63"/>
      <c r="R46" s="61"/>
      <c r="S46" s="64"/>
      <c r="T46" s="61"/>
      <c r="U46" s="65"/>
      <c r="V46" s="61"/>
      <c r="W46" s="66">
        <f t="shared" si="1"/>
        <v>0</v>
      </c>
      <c r="X46" s="61"/>
      <c r="Y46" s="72"/>
      <c r="Z46" s="45"/>
      <c r="AA46" s="45"/>
      <c r="AB46" s="45"/>
      <c r="AC46" s="45"/>
      <c r="AD46" s="61"/>
    </row>
    <row r="47" ht="13.5" customHeight="1">
      <c r="A47" s="27"/>
      <c r="B47" s="62"/>
      <c r="C47" s="63"/>
      <c r="D47" s="45"/>
      <c r="E47" s="45"/>
      <c r="F47" s="45"/>
      <c r="G47" s="45"/>
      <c r="H47" s="45"/>
      <c r="I47" s="45"/>
      <c r="J47" s="45"/>
      <c r="K47" s="45"/>
      <c r="L47" s="45"/>
      <c r="M47" s="61"/>
      <c r="N47" s="63"/>
      <c r="O47" s="45"/>
      <c r="P47" s="61"/>
      <c r="Q47" s="63"/>
      <c r="R47" s="61"/>
      <c r="S47" s="64"/>
      <c r="T47" s="61"/>
      <c r="U47" s="65"/>
      <c r="V47" s="61"/>
      <c r="W47" s="66">
        <f t="shared" si="1"/>
        <v>0</v>
      </c>
      <c r="X47" s="61"/>
      <c r="Y47" s="72"/>
      <c r="Z47" s="45"/>
      <c r="AA47" s="45"/>
      <c r="AB47" s="45"/>
      <c r="AC47" s="45"/>
      <c r="AD47" s="61"/>
    </row>
    <row r="48" ht="13.5" customHeight="1">
      <c r="A48" s="27"/>
      <c r="B48" s="62"/>
      <c r="C48" s="63"/>
      <c r="D48" s="45"/>
      <c r="E48" s="45"/>
      <c r="F48" s="45"/>
      <c r="G48" s="45"/>
      <c r="H48" s="45"/>
      <c r="I48" s="45"/>
      <c r="J48" s="45"/>
      <c r="K48" s="45"/>
      <c r="L48" s="45"/>
      <c r="M48" s="61"/>
      <c r="N48" s="63"/>
      <c r="O48" s="45"/>
      <c r="P48" s="61"/>
      <c r="Q48" s="63"/>
      <c r="R48" s="61"/>
      <c r="S48" s="64"/>
      <c r="T48" s="61"/>
      <c r="U48" s="65"/>
      <c r="V48" s="61"/>
      <c r="W48" s="66">
        <f t="shared" si="1"/>
        <v>0</v>
      </c>
      <c r="X48" s="61"/>
      <c r="Y48" s="72"/>
      <c r="Z48" s="45"/>
      <c r="AA48" s="45"/>
      <c r="AB48" s="45"/>
      <c r="AC48" s="45"/>
      <c r="AD48" s="61"/>
    </row>
    <row r="49" ht="13.5" customHeight="1">
      <c r="A49" s="27"/>
      <c r="B49" s="62"/>
      <c r="C49" s="63"/>
      <c r="D49" s="45"/>
      <c r="E49" s="45"/>
      <c r="F49" s="45"/>
      <c r="G49" s="45"/>
      <c r="H49" s="45"/>
      <c r="I49" s="45"/>
      <c r="J49" s="45"/>
      <c r="K49" s="45"/>
      <c r="L49" s="45"/>
      <c r="M49" s="61"/>
      <c r="N49" s="63"/>
      <c r="O49" s="45"/>
      <c r="P49" s="61"/>
      <c r="Q49" s="63"/>
      <c r="R49" s="61"/>
      <c r="S49" s="64"/>
      <c r="T49" s="61"/>
      <c r="U49" s="65"/>
      <c r="V49" s="61"/>
      <c r="W49" s="66">
        <f t="shared" si="1"/>
        <v>0</v>
      </c>
      <c r="X49" s="61"/>
      <c r="Y49" s="72"/>
      <c r="Z49" s="45"/>
      <c r="AA49" s="45"/>
      <c r="AB49" s="45"/>
      <c r="AC49" s="45"/>
      <c r="AD49" s="61"/>
    </row>
    <row r="50" ht="13.5" customHeight="1">
      <c r="A50" s="27"/>
      <c r="B50" s="62"/>
      <c r="C50" s="63"/>
      <c r="D50" s="45"/>
      <c r="E50" s="45"/>
      <c r="F50" s="45"/>
      <c r="G50" s="45"/>
      <c r="H50" s="45"/>
      <c r="I50" s="45"/>
      <c r="J50" s="45"/>
      <c r="K50" s="45"/>
      <c r="L50" s="45"/>
      <c r="M50" s="61"/>
      <c r="N50" s="63"/>
      <c r="O50" s="45"/>
      <c r="P50" s="61"/>
      <c r="Q50" s="63"/>
      <c r="R50" s="61"/>
      <c r="S50" s="64"/>
      <c r="T50" s="61"/>
      <c r="U50" s="65"/>
      <c r="V50" s="61"/>
      <c r="W50" s="66">
        <f t="shared" si="1"/>
        <v>0</v>
      </c>
      <c r="X50" s="61"/>
      <c r="Y50" s="72"/>
      <c r="Z50" s="45"/>
      <c r="AA50" s="45"/>
      <c r="AB50" s="45"/>
      <c r="AC50" s="45"/>
      <c r="AD50" s="61"/>
    </row>
    <row r="51" ht="13.5" customHeight="1">
      <c r="A51" s="27"/>
      <c r="B51" s="62"/>
      <c r="C51" s="63"/>
      <c r="D51" s="45"/>
      <c r="E51" s="45"/>
      <c r="F51" s="45"/>
      <c r="G51" s="45"/>
      <c r="H51" s="45"/>
      <c r="I51" s="45"/>
      <c r="J51" s="45"/>
      <c r="K51" s="45"/>
      <c r="L51" s="45"/>
      <c r="M51" s="61"/>
      <c r="N51" s="63"/>
      <c r="O51" s="45"/>
      <c r="P51" s="61"/>
      <c r="Q51" s="63"/>
      <c r="R51" s="61"/>
      <c r="S51" s="64"/>
      <c r="T51" s="61"/>
      <c r="U51" s="65"/>
      <c r="V51" s="61"/>
      <c r="W51" s="66">
        <f t="shared" si="1"/>
        <v>0</v>
      </c>
      <c r="X51" s="61"/>
      <c r="Y51" s="72"/>
      <c r="Z51" s="45"/>
      <c r="AA51" s="45"/>
      <c r="AB51" s="45"/>
      <c r="AC51" s="45"/>
      <c r="AD51" s="61"/>
    </row>
    <row r="52" ht="13.5" customHeight="1">
      <c r="A52" s="27"/>
      <c r="B52" s="62"/>
      <c r="C52" s="63"/>
      <c r="D52" s="45"/>
      <c r="E52" s="45"/>
      <c r="F52" s="45"/>
      <c r="G52" s="45"/>
      <c r="H52" s="45"/>
      <c r="I52" s="45"/>
      <c r="J52" s="45"/>
      <c r="K52" s="45"/>
      <c r="L52" s="45"/>
      <c r="M52" s="61"/>
      <c r="N52" s="63"/>
      <c r="O52" s="45"/>
      <c r="P52" s="61"/>
      <c r="Q52" s="63"/>
      <c r="R52" s="61"/>
      <c r="S52" s="64"/>
      <c r="T52" s="61"/>
      <c r="U52" s="65"/>
      <c r="V52" s="61"/>
      <c r="W52" s="66">
        <f t="shared" si="1"/>
        <v>0</v>
      </c>
      <c r="X52" s="61"/>
      <c r="Y52" s="72"/>
      <c r="Z52" s="45"/>
      <c r="AA52" s="45"/>
      <c r="AB52" s="45"/>
      <c r="AC52" s="45"/>
      <c r="AD52" s="61"/>
    </row>
    <row r="53" ht="13.5" customHeight="1">
      <c r="A53" s="27"/>
      <c r="B53" s="62"/>
      <c r="C53" s="63"/>
      <c r="D53" s="45"/>
      <c r="E53" s="45"/>
      <c r="F53" s="45"/>
      <c r="G53" s="45"/>
      <c r="H53" s="45"/>
      <c r="I53" s="45"/>
      <c r="J53" s="45"/>
      <c r="K53" s="45"/>
      <c r="L53" s="45"/>
      <c r="M53" s="61"/>
      <c r="N53" s="63"/>
      <c r="O53" s="45"/>
      <c r="P53" s="61"/>
      <c r="Q53" s="63"/>
      <c r="R53" s="61"/>
      <c r="S53" s="64"/>
      <c r="T53" s="61"/>
      <c r="U53" s="65"/>
      <c r="V53" s="61"/>
      <c r="W53" s="66">
        <f t="shared" si="1"/>
        <v>0</v>
      </c>
      <c r="X53" s="61"/>
      <c r="Y53" s="72"/>
      <c r="Z53" s="45"/>
      <c r="AA53" s="45"/>
      <c r="AB53" s="45"/>
      <c r="AC53" s="45"/>
      <c r="AD53" s="61"/>
    </row>
    <row r="54" ht="13.5" customHeight="1">
      <c r="A54" s="27"/>
      <c r="B54" s="62"/>
      <c r="C54" s="63"/>
      <c r="D54" s="45"/>
      <c r="E54" s="45"/>
      <c r="F54" s="45"/>
      <c r="G54" s="45"/>
      <c r="H54" s="45"/>
      <c r="I54" s="45"/>
      <c r="J54" s="45"/>
      <c r="K54" s="45"/>
      <c r="L54" s="45"/>
      <c r="M54" s="61"/>
      <c r="N54" s="63"/>
      <c r="O54" s="45"/>
      <c r="P54" s="61"/>
      <c r="Q54" s="63"/>
      <c r="R54" s="61"/>
      <c r="S54" s="64"/>
      <c r="T54" s="61"/>
      <c r="U54" s="65"/>
      <c r="V54" s="61"/>
      <c r="W54" s="66">
        <f t="shared" si="1"/>
        <v>0</v>
      </c>
      <c r="X54" s="61"/>
      <c r="Y54" s="72"/>
      <c r="Z54" s="45"/>
      <c r="AA54" s="45"/>
      <c r="AB54" s="45"/>
      <c r="AC54" s="45"/>
      <c r="AD54" s="61"/>
    </row>
    <row r="55" ht="13.5" customHeight="1">
      <c r="A55" s="27"/>
      <c r="B55" s="62"/>
      <c r="C55" s="63"/>
      <c r="D55" s="45"/>
      <c r="E55" s="45"/>
      <c r="F55" s="45"/>
      <c r="G55" s="45"/>
      <c r="H55" s="45"/>
      <c r="I55" s="45"/>
      <c r="J55" s="45"/>
      <c r="K55" s="45"/>
      <c r="L55" s="45"/>
      <c r="M55" s="61"/>
      <c r="N55" s="63"/>
      <c r="O55" s="45"/>
      <c r="P55" s="61"/>
      <c r="Q55" s="63"/>
      <c r="R55" s="61"/>
      <c r="S55" s="64"/>
      <c r="T55" s="61"/>
      <c r="U55" s="65"/>
      <c r="V55" s="61"/>
      <c r="W55" s="66">
        <f t="shared" si="1"/>
        <v>0</v>
      </c>
      <c r="X55" s="61"/>
      <c r="Y55" s="72"/>
      <c r="Z55" s="45"/>
      <c r="AA55" s="45"/>
      <c r="AB55" s="45"/>
      <c r="AC55" s="45"/>
      <c r="AD55" s="61"/>
    </row>
    <row r="56" ht="13.5" customHeight="1">
      <c r="A56" s="27"/>
      <c r="B56" s="62"/>
      <c r="C56" s="63"/>
      <c r="D56" s="45"/>
      <c r="E56" s="45"/>
      <c r="F56" s="45"/>
      <c r="G56" s="45"/>
      <c r="H56" s="45"/>
      <c r="I56" s="45"/>
      <c r="J56" s="45"/>
      <c r="K56" s="45"/>
      <c r="L56" s="45"/>
      <c r="M56" s="61"/>
      <c r="N56" s="63"/>
      <c r="O56" s="45"/>
      <c r="P56" s="61"/>
      <c r="Q56" s="63"/>
      <c r="R56" s="61"/>
      <c r="S56" s="64"/>
      <c r="T56" s="61"/>
      <c r="U56" s="65"/>
      <c r="V56" s="61"/>
      <c r="W56" s="66">
        <f t="shared" si="1"/>
        <v>0</v>
      </c>
      <c r="X56" s="61"/>
      <c r="Y56" s="72"/>
      <c r="Z56" s="45"/>
      <c r="AA56" s="45"/>
      <c r="AB56" s="45"/>
      <c r="AC56" s="45"/>
      <c r="AD56" s="61"/>
    </row>
    <row r="57" ht="13.5" customHeight="1">
      <c r="A57" s="27"/>
      <c r="B57" s="62"/>
      <c r="C57" s="63"/>
      <c r="D57" s="45"/>
      <c r="E57" s="45"/>
      <c r="F57" s="45"/>
      <c r="G57" s="45"/>
      <c r="H57" s="45"/>
      <c r="I57" s="45"/>
      <c r="J57" s="45"/>
      <c r="K57" s="45"/>
      <c r="L57" s="45"/>
      <c r="M57" s="61"/>
      <c r="N57" s="63"/>
      <c r="O57" s="45"/>
      <c r="P57" s="61"/>
      <c r="Q57" s="63"/>
      <c r="R57" s="61"/>
      <c r="S57" s="64"/>
      <c r="T57" s="61"/>
      <c r="U57" s="65"/>
      <c r="V57" s="61"/>
      <c r="W57" s="66">
        <f t="shared" si="1"/>
        <v>0</v>
      </c>
      <c r="X57" s="61"/>
      <c r="Y57" s="72"/>
      <c r="Z57" s="45"/>
      <c r="AA57" s="45"/>
      <c r="AB57" s="45"/>
      <c r="AC57" s="45"/>
      <c r="AD57" s="61"/>
    </row>
    <row r="58" ht="13.5" customHeight="1">
      <c r="A58" s="27"/>
      <c r="B58" s="62"/>
      <c r="C58" s="63"/>
      <c r="D58" s="45"/>
      <c r="E58" s="45"/>
      <c r="F58" s="45"/>
      <c r="G58" s="45"/>
      <c r="H58" s="45"/>
      <c r="I58" s="45"/>
      <c r="J58" s="45"/>
      <c r="K58" s="45"/>
      <c r="L58" s="45"/>
      <c r="M58" s="61"/>
      <c r="N58" s="63"/>
      <c r="O58" s="45"/>
      <c r="P58" s="61"/>
      <c r="Q58" s="63"/>
      <c r="R58" s="61"/>
      <c r="S58" s="64"/>
      <c r="T58" s="61"/>
      <c r="U58" s="65"/>
      <c r="V58" s="61"/>
      <c r="W58" s="66">
        <f t="shared" si="1"/>
        <v>0</v>
      </c>
      <c r="X58" s="61"/>
      <c r="Y58" s="72"/>
      <c r="Z58" s="45"/>
      <c r="AA58" s="45"/>
      <c r="AB58" s="45"/>
      <c r="AC58" s="45"/>
      <c r="AD58" s="61"/>
    </row>
    <row r="59" ht="13.5" customHeight="1">
      <c r="A59" s="27"/>
      <c r="B59" s="62"/>
      <c r="C59" s="63"/>
      <c r="D59" s="45"/>
      <c r="E59" s="45"/>
      <c r="F59" s="45"/>
      <c r="G59" s="45"/>
      <c r="H59" s="45"/>
      <c r="I59" s="45"/>
      <c r="J59" s="45"/>
      <c r="K59" s="45"/>
      <c r="L59" s="45"/>
      <c r="M59" s="61"/>
      <c r="N59" s="63"/>
      <c r="O59" s="45"/>
      <c r="P59" s="61"/>
      <c r="Q59" s="63"/>
      <c r="R59" s="61"/>
      <c r="S59" s="64"/>
      <c r="T59" s="61"/>
      <c r="U59" s="65"/>
      <c r="V59" s="61"/>
      <c r="W59" s="66">
        <f t="shared" si="1"/>
        <v>0</v>
      </c>
      <c r="X59" s="61"/>
      <c r="Y59" s="72"/>
      <c r="Z59" s="45"/>
      <c r="AA59" s="45"/>
      <c r="AB59" s="45"/>
      <c r="AC59" s="45"/>
      <c r="AD59" s="61"/>
    </row>
    <row r="60" ht="13.5" customHeight="1">
      <c r="A60" s="27"/>
      <c r="B60" s="62"/>
      <c r="C60" s="63"/>
      <c r="D60" s="45"/>
      <c r="E60" s="45"/>
      <c r="F60" s="45"/>
      <c r="G60" s="45"/>
      <c r="H60" s="45"/>
      <c r="I60" s="45"/>
      <c r="J60" s="45"/>
      <c r="K60" s="45"/>
      <c r="L60" s="45"/>
      <c r="M60" s="61"/>
      <c r="N60" s="63"/>
      <c r="O60" s="45"/>
      <c r="P60" s="61"/>
      <c r="Q60" s="63"/>
      <c r="R60" s="61"/>
      <c r="S60" s="64"/>
      <c r="T60" s="61"/>
      <c r="U60" s="65"/>
      <c r="V60" s="61"/>
      <c r="W60" s="66">
        <f t="shared" si="1"/>
        <v>0</v>
      </c>
      <c r="X60" s="61"/>
      <c r="Y60" s="72"/>
      <c r="Z60" s="45"/>
      <c r="AA60" s="45"/>
      <c r="AB60" s="45"/>
      <c r="AC60" s="45"/>
      <c r="AD60" s="61"/>
    </row>
    <row r="61" ht="13.5" customHeight="1">
      <c r="A61" s="27"/>
      <c r="B61" s="62"/>
      <c r="C61" s="63"/>
      <c r="D61" s="45"/>
      <c r="E61" s="45"/>
      <c r="F61" s="45"/>
      <c r="G61" s="45"/>
      <c r="H61" s="45"/>
      <c r="I61" s="45"/>
      <c r="J61" s="45"/>
      <c r="K61" s="45"/>
      <c r="L61" s="45"/>
      <c r="M61" s="61"/>
      <c r="N61" s="63"/>
      <c r="O61" s="45"/>
      <c r="P61" s="61"/>
      <c r="Q61" s="63"/>
      <c r="R61" s="61"/>
      <c r="S61" s="64"/>
      <c r="T61" s="61"/>
      <c r="U61" s="65"/>
      <c r="V61" s="61"/>
      <c r="W61" s="66">
        <f t="shared" si="1"/>
        <v>0</v>
      </c>
      <c r="X61" s="61"/>
      <c r="Y61" s="72"/>
      <c r="Z61" s="45"/>
      <c r="AA61" s="45"/>
      <c r="AB61" s="45"/>
      <c r="AC61" s="45"/>
      <c r="AD61" s="61"/>
    </row>
    <row r="62" ht="13.5" customHeight="1">
      <c r="A62" s="27"/>
      <c r="B62" s="62"/>
      <c r="C62" s="63"/>
      <c r="D62" s="45"/>
      <c r="E62" s="45"/>
      <c r="F62" s="45"/>
      <c r="G62" s="45"/>
      <c r="H62" s="45"/>
      <c r="I62" s="45"/>
      <c r="J62" s="45"/>
      <c r="K62" s="45"/>
      <c r="L62" s="45"/>
      <c r="M62" s="61"/>
      <c r="N62" s="63"/>
      <c r="O62" s="45"/>
      <c r="P62" s="61"/>
      <c r="Q62" s="63"/>
      <c r="R62" s="61"/>
      <c r="S62" s="64"/>
      <c r="T62" s="61"/>
      <c r="U62" s="65"/>
      <c r="V62" s="61"/>
      <c r="W62" s="66">
        <f t="shared" si="1"/>
        <v>0</v>
      </c>
      <c r="X62" s="61"/>
      <c r="Y62" s="72"/>
      <c r="Z62" s="45"/>
      <c r="AA62" s="45"/>
      <c r="AB62" s="45"/>
      <c r="AC62" s="45"/>
      <c r="AD62" s="61"/>
    </row>
    <row r="63" ht="13.5" customHeight="1">
      <c r="A63" s="27"/>
      <c r="B63" s="62"/>
      <c r="C63" s="63"/>
      <c r="D63" s="45"/>
      <c r="E63" s="45"/>
      <c r="F63" s="45"/>
      <c r="G63" s="45"/>
      <c r="H63" s="45"/>
      <c r="I63" s="45"/>
      <c r="J63" s="45"/>
      <c r="K63" s="45"/>
      <c r="L63" s="45"/>
      <c r="M63" s="61"/>
      <c r="N63" s="63"/>
      <c r="O63" s="45"/>
      <c r="P63" s="61"/>
      <c r="Q63" s="63"/>
      <c r="R63" s="61"/>
      <c r="S63" s="64"/>
      <c r="T63" s="61"/>
      <c r="U63" s="65"/>
      <c r="V63" s="61"/>
      <c r="W63" s="66">
        <f t="shared" si="1"/>
        <v>0</v>
      </c>
      <c r="X63" s="61"/>
      <c r="Y63" s="72"/>
      <c r="Z63" s="45"/>
      <c r="AA63" s="45"/>
      <c r="AB63" s="45"/>
      <c r="AC63" s="45"/>
      <c r="AD63" s="61"/>
    </row>
    <row r="64" ht="13.5" customHeight="1">
      <c r="A64" s="27"/>
      <c r="B64" s="62"/>
      <c r="C64" s="63"/>
      <c r="D64" s="45"/>
      <c r="E64" s="45"/>
      <c r="F64" s="45"/>
      <c r="G64" s="45"/>
      <c r="H64" s="45"/>
      <c r="I64" s="45"/>
      <c r="J64" s="45"/>
      <c r="K64" s="45"/>
      <c r="L64" s="45"/>
      <c r="M64" s="61"/>
      <c r="N64" s="63"/>
      <c r="O64" s="45"/>
      <c r="P64" s="61"/>
      <c r="Q64" s="63"/>
      <c r="R64" s="61"/>
      <c r="S64" s="64"/>
      <c r="T64" s="61"/>
      <c r="U64" s="65"/>
      <c r="V64" s="61"/>
      <c r="W64" s="66">
        <f t="shared" si="1"/>
        <v>0</v>
      </c>
      <c r="X64" s="61"/>
      <c r="Y64" s="72"/>
      <c r="Z64" s="45"/>
      <c r="AA64" s="45"/>
      <c r="AB64" s="45"/>
      <c r="AC64" s="45"/>
      <c r="AD64" s="61"/>
    </row>
    <row r="65" ht="13.5" customHeight="1">
      <c r="A65" s="27"/>
      <c r="B65" s="62"/>
      <c r="C65" s="63"/>
      <c r="D65" s="45"/>
      <c r="E65" s="45"/>
      <c r="F65" s="45"/>
      <c r="G65" s="45"/>
      <c r="H65" s="45"/>
      <c r="I65" s="45"/>
      <c r="J65" s="45"/>
      <c r="K65" s="45"/>
      <c r="L65" s="45"/>
      <c r="M65" s="61"/>
      <c r="N65" s="63"/>
      <c r="O65" s="45"/>
      <c r="P65" s="61"/>
      <c r="Q65" s="63"/>
      <c r="R65" s="61"/>
      <c r="S65" s="64"/>
      <c r="T65" s="61"/>
      <c r="U65" s="65"/>
      <c r="V65" s="61"/>
      <c r="W65" s="66">
        <f t="shared" si="1"/>
        <v>0</v>
      </c>
      <c r="X65" s="61"/>
      <c r="Y65" s="72"/>
      <c r="Z65" s="45"/>
      <c r="AA65" s="45"/>
      <c r="AB65" s="45"/>
      <c r="AC65" s="45"/>
      <c r="AD65" s="61"/>
    </row>
    <row r="66" ht="13.5" customHeight="1">
      <c r="A66" s="27"/>
      <c r="B66" s="62"/>
      <c r="C66" s="63" t="s">
        <v>51</v>
      </c>
      <c r="D66" s="45"/>
      <c r="E66" s="45"/>
      <c r="F66" s="45"/>
      <c r="G66" s="45"/>
      <c r="H66" s="45"/>
      <c r="I66" s="45"/>
      <c r="J66" s="45"/>
      <c r="K66" s="45"/>
      <c r="L66" s="45"/>
      <c r="M66" s="61"/>
      <c r="N66" s="63" t="s">
        <v>51</v>
      </c>
      <c r="O66" s="45"/>
      <c r="P66" s="61"/>
      <c r="Q66" s="63" t="s">
        <v>51</v>
      </c>
      <c r="R66" s="61"/>
      <c r="S66" s="64"/>
      <c r="T66" s="61"/>
      <c r="U66" s="65"/>
      <c r="V66" s="61"/>
      <c r="W66" s="66">
        <f t="shared" si="1"/>
        <v>0</v>
      </c>
      <c r="X66" s="61"/>
      <c r="Y66" s="72"/>
      <c r="Z66" s="45"/>
      <c r="AA66" s="45"/>
      <c r="AB66" s="45"/>
      <c r="AC66" s="45"/>
      <c r="AD66" s="61"/>
    </row>
    <row r="67" ht="13.5" customHeight="1">
      <c r="A67" s="27"/>
      <c r="B67" s="62"/>
      <c r="C67" s="63" t="s">
        <v>51</v>
      </c>
      <c r="D67" s="45"/>
      <c r="E67" s="45"/>
      <c r="F67" s="45"/>
      <c r="G67" s="45"/>
      <c r="H67" s="45"/>
      <c r="I67" s="45"/>
      <c r="J67" s="45"/>
      <c r="K67" s="45"/>
      <c r="L67" s="45"/>
      <c r="M67" s="61"/>
      <c r="N67" s="63" t="s">
        <v>51</v>
      </c>
      <c r="O67" s="45"/>
      <c r="P67" s="61"/>
      <c r="Q67" s="63" t="s">
        <v>51</v>
      </c>
      <c r="R67" s="61"/>
      <c r="S67" s="64"/>
      <c r="T67" s="61"/>
      <c r="U67" s="65"/>
      <c r="V67" s="61"/>
      <c r="W67" s="66">
        <f t="shared" si="1"/>
        <v>0</v>
      </c>
      <c r="X67" s="61"/>
      <c r="Y67" s="72"/>
      <c r="Z67" s="45"/>
      <c r="AA67" s="45"/>
      <c r="AB67" s="45"/>
      <c r="AC67" s="45"/>
      <c r="AD67" s="61"/>
    </row>
    <row r="68" ht="13.5" customHeight="1">
      <c r="A68" s="27"/>
      <c r="B68" s="62"/>
      <c r="C68" s="63" t="s">
        <v>51</v>
      </c>
      <c r="D68" s="45"/>
      <c r="E68" s="45"/>
      <c r="F68" s="45"/>
      <c r="G68" s="45"/>
      <c r="H68" s="45"/>
      <c r="I68" s="45"/>
      <c r="J68" s="45"/>
      <c r="K68" s="45"/>
      <c r="L68" s="45"/>
      <c r="M68" s="61"/>
      <c r="N68" s="63" t="s">
        <v>51</v>
      </c>
      <c r="O68" s="45"/>
      <c r="P68" s="61"/>
      <c r="Q68" s="63" t="s">
        <v>51</v>
      </c>
      <c r="R68" s="61"/>
      <c r="S68" s="64"/>
      <c r="T68" s="61"/>
      <c r="U68" s="65"/>
      <c r="V68" s="61"/>
      <c r="W68" s="66">
        <f t="shared" si="1"/>
        <v>0</v>
      </c>
      <c r="X68" s="61"/>
      <c r="Y68" s="72"/>
      <c r="Z68" s="45"/>
      <c r="AA68" s="45"/>
      <c r="AB68" s="45"/>
      <c r="AC68" s="45"/>
      <c r="AD68" s="61"/>
    </row>
    <row r="69" ht="13.5" customHeight="1">
      <c r="A69" s="27"/>
      <c r="B69" s="62"/>
      <c r="C69" s="63" t="s">
        <v>51</v>
      </c>
      <c r="D69" s="45"/>
      <c r="E69" s="45"/>
      <c r="F69" s="45"/>
      <c r="G69" s="45"/>
      <c r="H69" s="45"/>
      <c r="I69" s="45"/>
      <c r="J69" s="45"/>
      <c r="K69" s="45"/>
      <c r="L69" s="45"/>
      <c r="M69" s="61"/>
      <c r="N69" s="63" t="s">
        <v>51</v>
      </c>
      <c r="O69" s="45"/>
      <c r="P69" s="61"/>
      <c r="Q69" s="63" t="s">
        <v>51</v>
      </c>
      <c r="R69" s="61"/>
      <c r="S69" s="64"/>
      <c r="T69" s="61"/>
      <c r="U69" s="65"/>
      <c r="V69" s="61"/>
      <c r="W69" s="66">
        <f t="shared" si="1"/>
        <v>0</v>
      </c>
      <c r="X69" s="61"/>
      <c r="Y69" s="72"/>
      <c r="Z69" s="45"/>
      <c r="AA69" s="45"/>
      <c r="AB69" s="45"/>
      <c r="AC69" s="45"/>
      <c r="AD69" s="61"/>
    </row>
    <row r="70" ht="13.5" customHeight="1">
      <c r="A70" s="27"/>
      <c r="B70" s="62"/>
      <c r="C70" s="63" t="s">
        <v>51</v>
      </c>
      <c r="D70" s="45"/>
      <c r="E70" s="45"/>
      <c r="F70" s="45"/>
      <c r="G70" s="45"/>
      <c r="H70" s="45"/>
      <c r="I70" s="45"/>
      <c r="J70" s="45"/>
      <c r="K70" s="45"/>
      <c r="L70" s="45"/>
      <c r="M70" s="61"/>
      <c r="N70" s="63" t="s">
        <v>51</v>
      </c>
      <c r="O70" s="45"/>
      <c r="P70" s="61"/>
      <c r="Q70" s="63" t="s">
        <v>51</v>
      </c>
      <c r="R70" s="61"/>
      <c r="S70" s="64"/>
      <c r="T70" s="61"/>
      <c r="U70" s="65"/>
      <c r="V70" s="61"/>
      <c r="W70" s="66">
        <f t="shared" si="1"/>
        <v>0</v>
      </c>
      <c r="X70" s="61"/>
      <c r="Y70" s="72"/>
      <c r="Z70" s="45"/>
      <c r="AA70" s="45"/>
      <c r="AB70" s="45"/>
      <c r="AC70" s="45"/>
      <c r="AD70" s="61"/>
    </row>
    <row r="71" ht="13.5" customHeight="1">
      <c r="A71" s="27"/>
      <c r="B71" s="62"/>
      <c r="C71" s="63" t="s">
        <v>51</v>
      </c>
      <c r="D71" s="45"/>
      <c r="E71" s="45"/>
      <c r="F71" s="45"/>
      <c r="G71" s="45"/>
      <c r="H71" s="45"/>
      <c r="I71" s="45"/>
      <c r="J71" s="45"/>
      <c r="K71" s="45"/>
      <c r="L71" s="45"/>
      <c r="M71" s="61"/>
      <c r="N71" s="63" t="s">
        <v>51</v>
      </c>
      <c r="O71" s="45"/>
      <c r="P71" s="61"/>
      <c r="Q71" s="63" t="s">
        <v>51</v>
      </c>
      <c r="R71" s="61"/>
      <c r="S71" s="64"/>
      <c r="T71" s="61"/>
      <c r="U71" s="65"/>
      <c r="V71" s="61"/>
      <c r="W71" s="66">
        <f t="shared" si="1"/>
        <v>0</v>
      </c>
      <c r="X71" s="61"/>
      <c r="Y71" s="72"/>
      <c r="Z71" s="45"/>
      <c r="AA71" s="45"/>
      <c r="AB71" s="45"/>
      <c r="AC71" s="45"/>
      <c r="AD71" s="61"/>
    </row>
    <row r="72" ht="13.5" customHeight="1">
      <c r="A72" s="27"/>
      <c r="B72" s="62"/>
      <c r="C72" s="63" t="s">
        <v>51</v>
      </c>
      <c r="D72" s="45"/>
      <c r="E72" s="45"/>
      <c r="F72" s="45"/>
      <c r="G72" s="45"/>
      <c r="H72" s="45"/>
      <c r="I72" s="45"/>
      <c r="J72" s="45"/>
      <c r="K72" s="45"/>
      <c r="L72" s="45"/>
      <c r="M72" s="61"/>
      <c r="N72" s="63" t="s">
        <v>51</v>
      </c>
      <c r="O72" s="45"/>
      <c r="P72" s="61"/>
      <c r="Q72" s="63" t="s">
        <v>51</v>
      </c>
      <c r="R72" s="61"/>
      <c r="S72" s="64"/>
      <c r="T72" s="61"/>
      <c r="U72" s="65"/>
      <c r="V72" s="61"/>
      <c r="W72" s="66">
        <f t="shared" si="1"/>
        <v>0</v>
      </c>
      <c r="X72" s="61"/>
      <c r="Y72" s="72"/>
      <c r="Z72" s="45"/>
      <c r="AA72" s="45"/>
      <c r="AB72" s="45"/>
      <c r="AC72" s="45"/>
      <c r="AD72" s="61"/>
    </row>
    <row r="73" ht="13.5" customHeight="1">
      <c r="A73" s="27"/>
      <c r="B73" s="62"/>
      <c r="C73" s="63" t="s">
        <v>51</v>
      </c>
      <c r="D73" s="45"/>
      <c r="E73" s="45"/>
      <c r="F73" s="45"/>
      <c r="G73" s="45"/>
      <c r="H73" s="45"/>
      <c r="I73" s="45"/>
      <c r="J73" s="45"/>
      <c r="K73" s="45"/>
      <c r="L73" s="45"/>
      <c r="M73" s="61"/>
      <c r="N73" s="63" t="s">
        <v>51</v>
      </c>
      <c r="O73" s="45"/>
      <c r="P73" s="61"/>
      <c r="Q73" s="63" t="s">
        <v>51</v>
      </c>
      <c r="R73" s="61"/>
      <c r="S73" s="64"/>
      <c r="T73" s="61"/>
      <c r="U73" s="65"/>
      <c r="V73" s="61"/>
      <c r="W73" s="66">
        <f t="shared" si="1"/>
        <v>0</v>
      </c>
      <c r="X73" s="61"/>
      <c r="Y73" s="72"/>
      <c r="Z73" s="45"/>
      <c r="AA73" s="45"/>
      <c r="AB73" s="45"/>
      <c r="AC73" s="45"/>
      <c r="AD73" s="61"/>
    </row>
    <row r="74" ht="13.5" customHeight="1">
      <c r="A74" s="38"/>
      <c r="B74" s="67"/>
      <c r="C74" s="68"/>
      <c r="D74" s="68"/>
      <c r="E74" s="68"/>
      <c r="F74" s="68"/>
      <c r="G74" s="68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69"/>
      <c r="AD74" s="69"/>
    </row>
    <row r="75" ht="13.5" customHeight="1">
      <c r="A75" s="38"/>
      <c r="B75" s="30" t="s">
        <v>52</v>
      </c>
      <c r="C75" s="22"/>
      <c r="D75" s="22"/>
      <c r="E75" s="22"/>
      <c r="F75" s="22"/>
      <c r="G75" s="22"/>
      <c r="H75" s="22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3.5" customHeight="1">
      <c r="A76" s="6"/>
      <c r="B76" s="6"/>
      <c r="C76" s="6"/>
      <c r="D76" s="6"/>
      <c r="E76" s="6"/>
      <c r="F76" s="6"/>
      <c r="G76" s="6"/>
      <c r="H76" s="6"/>
      <c r="I76" s="8" t="s">
        <v>53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ht="13.5" customHeight="1">
      <c r="A77" s="38"/>
      <c r="B77" s="30" t="s">
        <v>54</v>
      </c>
      <c r="C77" s="22"/>
      <c r="D77" s="22"/>
      <c r="E77" s="22"/>
      <c r="F77" s="22"/>
      <c r="G77" s="22"/>
      <c r="H77" s="22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3.5" customHeight="1">
      <c r="A78" s="6"/>
      <c r="B78" s="71" t="s">
        <v>55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ht="13.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</row>
    <row r="80" ht="13.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  <row r="81" ht="13.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</row>
    <row r="82" ht="13.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</row>
    <row r="83" ht="13.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</row>
    <row r="84" ht="13.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</row>
    <row r="85" ht="13.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</row>
    <row r="86" ht="13.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</row>
    <row r="87" ht="13.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</row>
    <row r="88" ht="13.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</row>
    <row r="89" ht="13.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</row>
    <row r="90" ht="13.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</row>
    <row r="91" ht="13.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</row>
    <row r="92" ht="13.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</row>
    <row r="93" ht="13.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</row>
    <row r="94" ht="13.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</row>
    <row r="95" ht="13.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</row>
    <row r="96" ht="13.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</row>
    <row r="97" ht="13.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</row>
    <row r="98" ht="13.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</row>
    <row r="99" ht="13.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</row>
    <row r="100" ht="13.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</row>
    <row r="101" ht="13.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</row>
    <row r="102" ht="13.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</row>
    <row r="103" ht="13.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</row>
    <row r="104" ht="13.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</row>
    <row r="105" ht="13.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</row>
    <row r="106" ht="13.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</row>
    <row r="107" ht="13.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</row>
    <row r="108" ht="13.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</row>
    <row r="109" ht="13.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</row>
    <row r="110" ht="13.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</row>
    <row r="111" ht="13.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</row>
    <row r="112" ht="13.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</row>
    <row r="113" ht="13.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ht="13.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</row>
    <row r="115" ht="13.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</row>
    <row r="116" ht="13.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</row>
    <row r="117" ht="13.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</row>
    <row r="118" ht="13.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</row>
    <row r="119" ht="13.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</row>
    <row r="120" ht="13.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</row>
    <row r="121" ht="13.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</row>
    <row r="122" ht="13.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</row>
    <row r="123" ht="13.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</row>
    <row r="124" ht="13.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</row>
    <row r="125" ht="13.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</row>
    <row r="126" ht="13.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</row>
    <row r="127" ht="13.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</row>
    <row r="128" ht="13.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</row>
    <row r="129" ht="13.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ht="13.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ht="13.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ht="13.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ht="13.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</row>
    <row r="134" ht="13.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</row>
    <row r="135" ht="13.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</row>
    <row r="136" ht="13.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</row>
    <row r="137" ht="13.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</row>
    <row r="138" ht="13.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</row>
    <row r="139" ht="13.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</row>
    <row r="140" ht="13.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</row>
    <row r="141" ht="13.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</row>
    <row r="142" ht="13.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ht="13.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ht="13.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ht="13.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ht="13.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</row>
    <row r="147" ht="13.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</row>
    <row r="148" ht="13.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ht="13.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ht="13.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</row>
    <row r="151" ht="13.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</row>
    <row r="152" ht="13.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</row>
    <row r="153" ht="13.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</row>
    <row r="154" ht="13.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</row>
    <row r="155" ht="13.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</row>
    <row r="156" ht="13.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</row>
    <row r="157" ht="13.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</row>
    <row r="158" ht="13.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</row>
    <row r="159" ht="13.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</row>
    <row r="160" ht="13.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</row>
    <row r="161" ht="13.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ht="13.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ht="13.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</row>
    <row r="164" ht="13.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</row>
    <row r="165" ht="13.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</row>
    <row r="166" ht="13.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</row>
    <row r="167" ht="13.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</row>
    <row r="168" ht="13.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</row>
    <row r="169" ht="13.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</row>
    <row r="170" ht="13.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</row>
    <row r="171" ht="13.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</row>
    <row r="172" ht="13.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</row>
    <row r="173" ht="13.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</row>
    <row r="174" ht="13.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</row>
    <row r="175" ht="13.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</row>
    <row r="176" ht="13.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</row>
    <row r="177" ht="13.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</row>
    <row r="178" ht="13.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</row>
    <row r="179" ht="13.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</row>
    <row r="180" ht="13.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</row>
    <row r="181" ht="13.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</row>
    <row r="182" ht="13.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</row>
    <row r="183" ht="13.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</row>
    <row r="184" ht="13.5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</row>
    <row r="185" ht="13.5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</row>
    <row r="186" ht="13.5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</row>
    <row r="187" ht="13.5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</row>
    <row r="188" ht="13.5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</row>
    <row r="189" ht="13.5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</row>
    <row r="190" ht="13.5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</row>
    <row r="191" ht="13.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</row>
    <row r="192" ht="13.5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</row>
    <row r="193" ht="13.5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</row>
    <row r="194" ht="13.5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</row>
    <row r="195" ht="13.5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</row>
    <row r="196" ht="13.5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</row>
    <row r="197" ht="13.5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</row>
    <row r="198" ht="13.5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</row>
    <row r="199" ht="13.5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</row>
    <row r="200" ht="13.5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</row>
    <row r="201" ht="13.5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</row>
    <row r="202" ht="13.5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</row>
    <row r="203" ht="13.5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</row>
    <row r="204" ht="13.5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</row>
    <row r="205" ht="13.5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</row>
    <row r="206" ht="13.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</row>
    <row r="207" ht="13.5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</row>
    <row r="208" ht="13.5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</row>
    <row r="209" ht="13.5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</row>
    <row r="210" ht="13.5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</row>
    <row r="211" ht="13.5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</row>
    <row r="212" ht="13.5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</row>
    <row r="213" ht="13.5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</row>
    <row r="214" ht="13.5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</row>
    <row r="215" ht="13.5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</row>
    <row r="216" ht="13.5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</row>
    <row r="217" ht="13.5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</row>
    <row r="218" ht="13.5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</row>
    <row r="219" ht="13.5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</row>
    <row r="220" ht="13.5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</row>
    <row r="221" ht="13.5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</row>
    <row r="222" ht="13.5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</row>
    <row r="223" ht="13.5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</row>
    <row r="224" ht="13.5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</row>
    <row r="225" ht="13.5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</row>
    <row r="226" ht="13.5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</row>
    <row r="227" ht="13.5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</row>
    <row r="228" ht="13.5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</row>
    <row r="229" ht="13.5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</row>
    <row r="230" ht="13.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</row>
    <row r="231" ht="13.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</row>
    <row r="232" ht="13.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</row>
    <row r="233" ht="13.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</row>
    <row r="234" ht="13.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</row>
    <row r="235" ht="13.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</row>
    <row r="236" ht="13.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</row>
    <row r="237" ht="13.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</row>
    <row r="238" ht="13.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</row>
    <row r="239" ht="13.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</row>
    <row r="240" ht="13.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</row>
    <row r="241" ht="13.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</row>
    <row r="242" ht="13.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</row>
    <row r="243" ht="13.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</row>
    <row r="244" ht="13.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</row>
    <row r="245" ht="13.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</row>
    <row r="246" ht="13.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</row>
    <row r="247" ht="13.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</row>
    <row r="248" ht="13.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</row>
    <row r="249" ht="13.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</row>
    <row r="250" ht="13.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</row>
    <row r="251" ht="13.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</row>
    <row r="252" ht="13.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</row>
    <row r="253" ht="13.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</row>
    <row r="254" ht="13.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</row>
    <row r="255" ht="13.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</row>
    <row r="256" ht="13.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</row>
    <row r="257" ht="13.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</row>
    <row r="258" ht="13.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</row>
    <row r="259" ht="13.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</row>
    <row r="260" ht="13.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</row>
    <row r="261" ht="13.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</row>
    <row r="262" ht="13.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</row>
    <row r="263" ht="13.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</row>
    <row r="264" ht="13.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</row>
    <row r="265" ht="13.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</row>
    <row r="266" ht="13.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</row>
    <row r="267" ht="13.5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</row>
    <row r="268" ht="13.5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</row>
    <row r="269" ht="13.5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</row>
    <row r="270" ht="13.5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</row>
    <row r="271" ht="13.5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</row>
    <row r="272" ht="13.5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</row>
    <row r="273" ht="13.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</row>
    <row r="274" ht="13.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</row>
    <row r="275" ht="13.5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</row>
    <row r="276" ht="13.5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</row>
    <row r="277" ht="13.5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</row>
    <row r="278" ht="13.5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</row>
    <row r="279" ht="13.5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</row>
    <row r="280" ht="13.5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</row>
    <row r="281" ht="13.5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</row>
    <row r="282" ht="13.5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</row>
    <row r="283" ht="13.5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</row>
    <row r="284" ht="13.5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</row>
    <row r="285" ht="13.5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</row>
    <row r="286" ht="13.5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</row>
    <row r="287" ht="13.5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</row>
    <row r="288" ht="13.5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</row>
    <row r="289" ht="13.5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</row>
    <row r="290" ht="13.5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</row>
    <row r="291" ht="13.5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</row>
    <row r="292" ht="13.5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</row>
    <row r="293" ht="13.5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</row>
    <row r="294" ht="13.5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</row>
    <row r="295" ht="13.5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</row>
    <row r="296" ht="13.5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</row>
    <row r="297" ht="13.5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</row>
    <row r="298" ht="13.5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</row>
    <row r="299" ht="13.5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</row>
    <row r="300" ht="13.5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</row>
    <row r="301" ht="13.5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</row>
    <row r="302" ht="13.5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</row>
    <row r="303" ht="13.5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</row>
    <row r="304" ht="13.5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</row>
    <row r="305" ht="13.5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</row>
    <row r="306" ht="13.5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</row>
    <row r="307" ht="13.5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</row>
    <row r="308" ht="13.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</row>
    <row r="309" ht="13.5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</row>
    <row r="310" ht="13.5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</row>
    <row r="311" ht="13.5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</row>
    <row r="312" ht="13.5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</row>
    <row r="313" ht="13.5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</row>
    <row r="314" ht="13.5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</row>
    <row r="315" ht="13.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</row>
    <row r="316" ht="13.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</row>
    <row r="317" ht="13.5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</row>
    <row r="318" ht="13.5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</row>
    <row r="319" ht="13.5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</row>
    <row r="320" ht="13.5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</row>
    <row r="321" ht="13.5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</row>
    <row r="322" ht="13.5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</row>
    <row r="323" ht="13.5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</row>
    <row r="324" ht="13.5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</row>
    <row r="325" ht="13.5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</row>
    <row r="326" ht="13.5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</row>
    <row r="327" ht="13.5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</row>
    <row r="328" ht="13.5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</row>
    <row r="329" ht="13.5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</row>
    <row r="330" ht="13.5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</row>
    <row r="331" ht="13.5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</row>
    <row r="332" ht="13.5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</row>
    <row r="333" ht="13.5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</row>
    <row r="334" ht="13.5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</row>
    <row r="335" ht="13.5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</row>
    <row r="336" ht="13.5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</row>
    <row r="337" ht="13.5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</row>
    <row r="338" ht="13.5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</row>
    <row r="339" ht="13.5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</row>
    <row r="340" ht="13.5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</row>
    <row r="341" ht="13.5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</row>
    <row r="342" ht="13.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</row>
    <row r="343" ht="13.5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</row>
    <row r="344" ht="13.5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</row>
    <row r="345" ht="13.5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</row>
    <row r="346" ht="13.5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</row>
    <row r="347" ht="13.5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</row>
    <row r="348" ht="13.5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</row>
    <row r="349" ht="13.5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</row>
    <row r="350" ht="13.5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</row>
    <row r="351" ht="13.5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</row>
    <row r="352" ht="13.5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</row>
    <row r="353" ht="13.5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</row>
    <row r="354" ht="13.5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</row>
    <row r="355" ht="13.5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</row>
    <row r="356" ht="13.5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</row>
    <row r="357" ht="13.5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</row>
    <row r="358" ht="13.5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</row>
    <row r="359" ht="13.5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</row>
    <row r="360" ht="13.5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</row>
    <row r="361" ht="13.5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</row>
    <row r="362" ht="13.5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</row>
    <row r="363" ht="13.5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</row>
    <row r="364" ht="13.5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</row>
    <row r="365" ht="13.5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</row>
    <row r="366" ht="13.5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</row>
    <row r="367" ht="13.5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</row>
    <row r="368" ht="13.5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</row>
    <row r="369" ht="13.5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</row>
    <row r="370" ht="13.5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</row>
    <row r="371" ht="13.5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</row>
    <row r="372" ht="13.5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</row>
    <row r="373" ht="13.5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</row>
    <row r="374" ht="13.5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</row>
    <row r="375" ht="13.5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</row>
    <row r="376" ht="13.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</row>
    <row r="377" ht="13.5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</row>
    <row r="378" ht="13.5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</row>
    <row r="379" ht="13.5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</row>
    <row r="380" ht="13.5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</row>
    <row r="381" ht="13.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</row>
    <row r="382" ht="13.5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</row>
    <row r="383" ht="13.5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</row>
    <row r="384" ht="13.5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</row>
    <row r="385" ht="13.5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</row>
    <row r="386" ht="13.5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</row>
    <row r="387" ht="13.5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</row>
    <row r="388" ht="13.5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</row>
    <row r="389" ht="13.5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</row>
    <row r="390" ht="13.5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</row>
    <row r="391" ht="13.5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</row>
    <row r="392" ht="13.5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</row>
    <row r="393" ht="13.5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</row>
    <row r="394" ht="13.5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</row>
    <row r="395" ht="13.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</row>
    <row r="396" ht="13.5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</row>
    <row r="397" ht="13.5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</row>
    <row r="398" ht="13.5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</row>
    <row r="399" ht="13.5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</row>
    <row r="400" ht="13.5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</row>
    <row r="401" ht="13.5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</row>
    <row r="402" ht="13.5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</row>
    <row r="403" ht="13.5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</row>
    <row r="404" ht="13.5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</row>
    <row r="405" ht="13.5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</row>
    <row r="406" ht="13.5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</row>
    <row r="407" ht="13.5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</row>
    <row r="408" ht="13.5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</row>
    <row r="409" ht="13.5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</row>
    <row r="410" ht="13.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</row>
    <row r="411" ht="13.5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</row>
    <row r="412" ht="13.5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</row>
    <row r="413" ht="13.5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</row>
    <row r="414" ht="13.5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</row>
    <row r="415" ht="13.5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</row>
    <row r="416" ht="13.5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</row>
    <row r="417" ht="13.5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</row>
    <row r="418" ht="13.5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</row>
    <row r="419" ht="13.5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</row>
    <row r="420" ht="13.5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</row>
    <row r="421" ht="13.5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</row>
    <row r="422" ht="13.5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</row>
    <row r="423" ht="13.5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</row>
    <row r="424" ht="13.5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</row>
    <row r="425" ht="13.5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</row>
    <row r="426" ht="13.5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</row>
    <row r="427" ht="13.5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</row>
    <row r="428" ht="13.5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</row>
    <row r="429" ht="13.5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</row>
    <row r="430" ht="13.5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</row>
    <row r="431" ht="13.5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</row>
    <row r="432" ht="13.5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</row>
    <row r="433" ht="13.5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</row>
    <row r="434" ht="13.5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</row>
    <row r="435" ht="13.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</row>
    <row r="436" ht="13.5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</row>
    <row r="437" ht="13.5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</row>
    <row r="438" ht="13.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</row>
    <row r="439" ht="13.5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</row>
    <row r="440" ht="13.5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</row>
    <row r="441" ht="13.5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</row>
    <row r="442" ht="13.5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</row>
    <row r="443" ht="13.5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</row>
    <row r="444" ht="13.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</row>
    <row r="445" ht="13.5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</row>
    <row r="446" ht="13.5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</row>
    <row r="447" ht="13.5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</row>
    <row r="448" ht="13.5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</row>
    <row r="449" ht="13.5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</row>
    <row r="450" ht="13.5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</row>
    <row r="451" ht="13.5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</row>
    <row r="452" ht="13.5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</row>
    <row r="453" ht="13.5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</row>
    <row r="454" ht="13.5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</row>
    <row r="455" ht="13.5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</row>
    <row r="456" ht="13.5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</row>
    <row r="457" ht="13.5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</row>
    <row r="458" ht="13.5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</row>
    <row r="459" ht="13.5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</row>
    <row r="460" ht="13.5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</row>
    <row r="461" ht="13.5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</row>
    <row r="462" ht="13.5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</row>
    <row r="463" ht="13.5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</row>
    <row r="464" ht="13.5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</row>
    <row r="465" ht="13.5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</row>
    <row r="466" ht="13.5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</row>
    <row r="467" ht="13.5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</row>
    <row r="468" ht="13.5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</row>
    <row r="469" ht="13.5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</row>
    <row r="470" ht="13.5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</row>
    <row r="471" ht="13.5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</row>
    <row r="472" ht="13.5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</row>
    <row r="473" ht="13.5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</row>
    <row r="474" ht="13.5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</row>
    <row r="475" ht="13.5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</row>
    <row r="476" ht="13.5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</row>
    <row r="477" ht="13.5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</row>
    <row r="478" ht="13.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</row>
    <row r="479" ht="13.5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</row>
    <row r="480" ht="13.5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</row>
    <row r="481" ht="13.5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</row>
    <row r="482" ht="13.5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</row>
    <row r="483" ht="13.5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</row>
    <row r="484" ht="13.5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</row>
    <row r="485" ht="13.5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</row>
    <row r="486" ht="13.5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</row>
    <row r="487" ht="13.5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</row>
    <row r="488" ht="13.5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</row>
    <row r="489" ht="13.5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</row>
    <row r="490" ht="13.5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</row>
    <row r="491" ht="13.5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</row>
    <row r="492" ht="13.5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</row>
    <row r="493" ht="13.5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</row>
    <row r="494" ht="13.5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</row>
    <row r="495" ht="13.5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</row>
    <row r="496" ht="13.5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</row>
    <row r="497" ht="13.5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</row>
    <row r="498" ht="13.5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</row>
    <row r="499" ht="13.5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</row>
    <row r="500" ht="13.5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</row>
    <row r="501" ht="13.5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</row>
    <row r="502" ht="13.5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</row>
    <row r="503" ht="13.5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</row>
    <row r="504" ht="13.5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</row>
    <row r="505" ht="13.5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</row>
    <row r="506" ht="13.5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</row>
    <row r="507" ht="13.5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</row>
    <row r="508" ht="13.5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</row>
    <row r="509" ht="13.5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</row>
    <row r="510" ht="13.5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</row>
    <row r="511" ht="13.5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</row>
    <row r="512" ht="13.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</row>
    <row r="513" ht="13.5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</row>
    <row r="514" ht="13.5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</row>
    <row r="515" ht="13.5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</row>
    <row r="516" ht="13.5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</row>
    <row r="517" ht="13.5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</row>
    <row r="518" ht="13.5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</row>
    <row r="519" ht="13.5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</row>
    <row r="520" ht="13.5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</row>
    <row r="521" ht="13.5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</row>
    <row r="522" ht="13.5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</row>
    <row r="523" ht="13.5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</row>
    <row r="524" ht="13.5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</row>
    <row r="525" ht="13.5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</row>
    <row r="526" ht="13.5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</row>
    <row r="527" ht="13.5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</row>
    <row r="528" ht="13.5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</row>
    <row r="529" ht="13.5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</row>
    <row r="530" ht="13.5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</row>
    <row r="531" ht="13.5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</row>
    <row r="532" ht="13.5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</row>
    <row r="533" ht="13.5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</row>
    <row r="534" ht="13.5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</row>
    <row r="535" ht="13.5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</row>
    <row r="536" ht="13.5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</row>
    <row r="537" ht="13.5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</row>
    <row r="538" ht="13.5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</row>
    <row r="539" ht="13.5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</row>
    <row r="540" ht="13.5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</row>
    <row r="541" ht="13.5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</row>
    <row r="542" ht="13.5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</row>
    <row r="543" ht="13.5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</row>
    <row r="544" ht="13.5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</row>
    <row r="545" ht="13.5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</row>
    <row r="546" ht="13.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</row>
    <row r="547" ht="13.5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</row>
    <row r="548" ht="13.5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</row>
    <row r="549" ht="13.5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</row>
    <row r="550" ht="13.5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</row>
    <row r="551" ht="13.5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</row>
    <row r="552" ht="13.5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</row>
    <row r="553" ht="13.5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</row>
    <row r="554" ht="13.5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</row>
    <row r="555" ht="13.5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</row>
    <row r="556" ht="13.5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</row>
    <row r="557" ht="13.5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</row>
    <row r="558" ht="13.5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</row>
    <row r="559" ht="13.5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</row>
    <row r="560" ht="13.5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</row>
    <row r="561" ht="13.5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</row>
    <row r="562" ht="13.5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</row>
    <row r="563" ht="13.5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</row>
    <row r="564" ht="13.5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</row>
    <row r="565" ht="13.5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</row>
    <row r="566" ht="13.5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</row>
    <row r="567" ht="13.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</row>
    <row r="568" ht="13.5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</row>
    <row r="569" ht="13.5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</row>
    <row r="570" ht="13.5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</row>
    <row r="571" ht="13.5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</row>
    <row r="572" ht="13.5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</row>
    <row r="573" ht="13.5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</row>
    <row r="574" ht="13.5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</row>
    <row r="575" ht="13.5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</row>
    <row r="576" ht="13.5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</row>
    <row r="577" ht="13.5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</row>
    <row r="578" ht="13.5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</row>
    <row r="579" ht="13.5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</row>
    <row r="580" ht="13.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</row>
    <row r="581" ht="13.5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</row>
    <row r="582" ht="13.5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</row>
    <row r="583" ht="13.5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</row>
    <row r="584" ht="13.5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</row>
    <row r="585" ht="13.5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</row>
    <row r="586" ht="13.5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</row>
    <row r="587" ht="13.5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</row>
    <row r="588" ht="13.5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</row>
    <row r="589" ht="13.5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</row>
    <row r="590" ht="13.5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</row>
    <row r="591" ht="13.5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</row>
    <row r="592" ht="13.5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</row>
    <row r="593" ht="13.5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</row>
    <row r="594" ht="13.5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</row>
    <row r="595" ht="13.5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</row>
    <row r="596" ht="13.5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</row>
    <row r="597" ht="13.5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</row>
    <row r="598" ht="13.5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</row>
    <row r="599" ht="13.5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</row>
    <row r="600" ht="13.5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</row>
    <row r="601" ht="13.5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</row>
    <row r="602" ht="13.5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</row>
    <row r="603" ht="13.5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</row>
    <row r="604" ht="13.5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</row>
    <row r="605" ht="13.5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</row>
    <row r="606" ht="13.5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</row>
    <row r="607" ht="13.5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</row>
    <row r="608" ht="13.5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</row>
    <row r="609" ht="13.5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</row>
    <row r="610" ht="13.5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</row>
    <row r="611" ht="13.5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</row>
    <row r="612" ht="13.5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</row>
    <row r="613" ht="13.5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</row>
    <row r="614" ht="13.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</row>
    <row r="615" ht="13.5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</row>
    <row r="616" ht="13.5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</row>
    <row r="617" ht="13.5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</row>
    <row r="618" ht="13.5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</row>
    <row r="619" ht="13.5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</row>
    <row r="620" ht="13.5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</row>
    <row r="621" ht="13.5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</row>
    <row r="622" ht="13.5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</row>
    <row r="623" ht="13.5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</row>
    <row r="624" ht="13.5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</row>
    <row r="625" ht="13.5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</row>
    <row r="626" ht="13.5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</row>
    <row r="627" ht="13.5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</row>
    <row r="628" ht="13.5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</row>
    <row r="629" ht="13.5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</row>
    <row r="630" ht="13.5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</row>
    <row r="631" ht="13.5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</row>
    <row r="632" ht="13.5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</row>
    <row r="633" ht="13.5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</row>
    <row r="634" ht="13.5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</row>
    <row r="635" ht="13.5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</row>
    <row r="636" ht="13.5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</row>
    <row r="637" ht="13.5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</row>
    <row r="638" ht="13.5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</row>
    <row r="639" ht="13.5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</row>
    <row r="640" ht="13.5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</row>
    <row r="641" ht="13.5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</row>
    <row r="642" ht="13.5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</row>
    <row r="643" ht="13.5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</row>
    <row r="644" ht="13.5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</row>
    <row r="645" ht="13.5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</row>
    <row r="646" ht="13.5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</row>
    <row r="647" ht="13.5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</row>
    <row r="648" ht="13.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</row>
    <row r="649" ht="13.5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</row>
    <row r="650" ht="13.5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</row>
    <row r="651" ht="13.5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</row>
    <row r="652" ht="13.5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</row>
    <row r="653" ht="13.5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</row>
    <row r="654" ht="13.5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</row>
    <row r="655" ht="13.5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</row>
    <row r="656" ht="13.5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</row>
    <row r="657" ht="13.5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</row>
    <row r="658" ht="13.5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</row>
    <row r="659" ht="13.5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</row>
    <row r="660" ht="13.5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</row>
    <row r="661" ht="13.5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</row>
    <row r="662" ht="13.5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</row>
    <row r="663" ht="13.5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</row>
    <row r="664" ht="13.5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</row>
    <row r="665" ht="13.5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</row>
    <row r="666" ht="13.5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</row>
    <row r="667" ht="13.5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</row>
    <row r="668" ht="13.5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</row>
    <row r="669" ht="13.5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</row>
    <row r="670" ht="13.5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</row>
    <row r="671" ht="13.5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</row>
    <row r="672" ht="13.5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</row>
    <row r="673" ht="13.5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</row>
    <row r="674" ht="13.5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</row>
    <row r="675" ht="13.5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</row>
    <row r="676" ht="13.5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</row>
    <row r="677" ht="13.5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</row>
    <row r="678" ht="13.5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</row>
    <row r="679" ht="13.5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</row>
    <row r="680" ht="13.5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</row>
    <row r="681" ht="13.5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</row>
    <row r="682" ht="13.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</row>
    <row r="683" ht="13.5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</row>
    <row r="684" ht="13.5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</row>
    <row r="685" ht="13.5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</row>
    <row r="686" ht="13.5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</row>
    <row r="687" ht="13.5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</row>
    <row r="688" ht="13.5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</row>
    <row r="689" ht="13.5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</row>
    <row r="690" ht="13.5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</row>
    <row r="691" ht="13.5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</row>
    <row r="692" ht="13.5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</row>
    <row r="693" ht="13.5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</row>
    <row r="694" ht="13.5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</row>
    <row r="695" ht="13.5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</row>
    <row r="696" ht="13.5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</row>
    <row r="697" ht="13.5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</row>
    <row r="698" ht="13.5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</row>
    <row r="699" ht="13.5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</row>
    <row r="700" ht="13.5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</row>
    <row r="701" ht="13.5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</row>
    <row r="702" ht="13.5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</row>
    <row r="703" ht="13.5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</row>
    <row r="704" ht="13.5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</row>
    <row r="705" ht="13.5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</row>
    <row r="706" ht="13.5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</row>
    <row r="707" ht="13.5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</row>
    <row r="708" ht="13.5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</row>
    <row r="709" ht="13.5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</row>
    <row r="710" ht="13.5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</row>
    <row r="711" ht="13.5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</row>
    <row r="712" ht="13.5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</row>
    <row r="713" ht="13.5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</row>
    <row r="714" ht="13.5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</row>
    <row r="715" ht="13.5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</row>
    <row r="716" ht="13.5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</row>
    <row r="717" ht="13.5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</row>
    <row r="718" ht="13.5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</row>
    <row r="719" ht="13.5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</row>
    <row r="720" ht="13.5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</row>
    <row r="721" ht="13.5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</row>
    <row r="722" ht="13.5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</row>
    <row r="723" ht="13.5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</row>
    <row r="724" ht="13.5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</row>
    <row r="725" ht="13.5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</row>
    <row r="726" ht="13.5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</row>
    <row r="727" ht="13.5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</row>
    <row r="728" ht="13.5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</row>
    <row r="729" ht="13.5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</row>
    <row r="730" ht="13.5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</row>
    <row r="731" ht="13.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</row>
    <row r="732" ht="13.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</row>
    <row r="733" ht="13.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</row>
    <row r="734" ht="13.5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</row>
    <row r="735" ht="13.5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</row>
    <row r="736" ht="13.5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</row>
    <row r="737" ht="13.5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</row>
    <row r="738" ht="13.5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</row>
    <row r="739" ht="13.5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</row>
    <row r="740" ht="13.5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</row>
    <row r="741" ht="13.5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</row>
    <row r="742" ht="13.5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</row>
    <row r="743" ht="13.5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</row>
    <row r="744" ht="13.5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</row>
    <row r="745" ht="13.5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</row>
    <row r="746" ht="13.5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</row>
    <row r="747" ht="13.5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</row>
    <row r="748" ht="13.5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</row>
    <row r="749" ht="13.5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</row>
    <row r="750" ht="13.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</row>
    <row r="751" ht="13.5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</row>
    <row r="752" ht="13.5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</row>
    <row r="753" ht="13.5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</row>
    <row r="754" ht="13.5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</row>
    <row r="755" ht="13.5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</row>
    <row r="756" ht="13.5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</row>
    <row r="757" ht="13.5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</row>
    <row r="758" ht="13.5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</row>
    <row r="759" ht="13.5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</row>
    <row r="760" ht="13.5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</row>
    <row r="761" ht="13.5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</row>
    <row r="762" ht="13.5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</row>
    <row r="763" ht="13.5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</row>
    <row r="764" ht="13.5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</row>
    <row r="765" ht="13.5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</row>
    <row r="766" ht="13.5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</row>
    <row r="767" ht="13.5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</row>
    <row r="768" ht="13.5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</row>
    <row r="769" ht="13.5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</row>
    <row r="770" ht="13.5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</row>
    <row r="771" ht="13.5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</row>
    <row r="772" ht="13.5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</row>
    <row r="773" ht="13.5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</row>
    <row r="774" ht="13.5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</row>
    <row r="775" ht="13.5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</row>
    <row r="776" ht="13.5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</row>
    <row r="777" ht="13.5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</row>
    <row r="778" ht="13.5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</row>
    <row r="779" ht="13.5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</row>
    <row r="780" ht="13.5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</row>
    <row r="781" ht="13.5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</row>
    <row r="782" ht="13.5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</row>
    <row r="783" ht="13.5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</row>
    <row r="784" ht="13.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</row>
    <row r="785" ht="13.5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</row>
    <row r="786" ht="13.5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</row>
    <row r="787" ht="13.5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</row>
    <row r="788" ht="13.5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</row>
    <row r="789" ht="13.5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</row>
    <row r="790" ht="13.5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</row>
    <row r="791" ht="13.5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</row>
    <row r="792" ht="13.5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</row>
    <row r="793" ht="13.5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</row>
    <row r="794" ht="13.5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</row>
    <row r="795" ht="13.5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</row>
    <row r="796" ht="13.5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</row>
    <row r="797" ht="13.5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</row>
    <row r="798" ht="13.5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</row>
    <row r="799" ht="13.5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</row>
    <row r="800" ht="13.5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</row>
    <row r="801" ht="13.5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</row>
    <row r="802" ht="13.5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</row>
    <row r="803" ht="13.5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</row>
    <row r="804" ht="13.5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</row>
    <row r="805" ht="13.5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</row>
    <row r="806" ht="13.5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</row>
    <row r="807" ht="13.5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</row>
    <row r="808" ht="13.5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</row>
    <row r="809" ht="13.5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</row>
    <row r="810" ht="13.5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</row>
    <row r="811" ht="13.5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</row>
    <row r="812" ht="13.5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</row>
    <row r="813" ht="13.5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</row>
    <row r="814" ht="13.5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</row>
    <row r="815" ht="13.5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</row>
    <row r="816" ht="13.5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</row>
    <row r="817" ht="13.5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</row>
    <row r="818" ht="13.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</row>
    <row r="819" ht="13.5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</row>
    <row r="820" ht="13.5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</row>
    <row r="821" ht="13.5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</row>
    <row r="822" ht="13.5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</row>
    <row r="823" ht="13.5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</row>
    <row r="824" ht="13.5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</row>
    <row r="825" ht="13.5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</row>
    <row r="826" ht="13.5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</row>
    <row r="827" ht="13.5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</row>
    <row r="828" ht="13.5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</row>
    <row r="829" ht="13.5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</row>
    <row r="830" ht="13.5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</row>
    <row r="831" ht="13.5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</row>
    <row r="832" ht="13.5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</row>
    <row r="833" ht="13.5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</row>
    <row r="834" ht="13.5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</row>
    <row r="835" ht="13.5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</row>
    <row r="836" ht="13.5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</row>
    <row r="837" ht="13.5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</row>
    <row r="838" ht="13.5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</row>
    <row r="839" ht="13.5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</row>
    <row r="840" ht="13.5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</row>
    <row r="841" ht="13.5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</row>
    <row r="842" ht="13.5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</row>
    <row r="843" ht="13.5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</row>
    <row r="844" ht="13.5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</row>
    <row r="845" ht="13.5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</row>
    <row r="846" ht="13.5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</row>
    <row r="847" ht="13.5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</row>
    <row r="848" ht="13.5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</row>
    <row r="849" ht="13.5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</row>
    <row r="850" ht="13.5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</row>
    <row r="851" ht="13.5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</row>
    <row r="852" ht="13.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</row>
    <row r="853" ht="13.5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</row>
    <row r="854" ht="13.5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</row>
    <row r="855" ht="13.5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</row>
    <row r="856" ht="13.5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</row>
    <row r="857" ht="13.5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</row>
    <row r="858" ht="13.5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</row>
    <row r="859" ht="13.5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</row>
    <row r="860" ht="13.5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</row>
    <row r="861" ht="13.5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</row>
    <row r="862" ht="13.5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</row>
    <row r="863" ht="13.5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</row>
    <row r="864" ht="13.5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</row>
    <row r="865" ht="13.5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</row>
    <row r="866" ht="13.5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</row>
    <row r="867" ht="13.5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</row>
    <row r="868" ht="13.5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</row>
    <row r="869" ht="13.5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</row>
    <row r="870" ht="13.5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</row>
    <row r="871" ht="13.5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</row>
    <row r="872" ht="13.5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</row>
    <row r="873" ht="13.5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</row>
    <row r="874" ht="13.5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</row>
    <row r="875" ht="13.5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</row>
    <row r="876" ht="13.5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</row>
    <row r="877" ht="13.5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</row>
    <row r="878" ht="13.5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</row>
    <row r="879" ht="13.5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</row>
    <row r="880" ht="13.5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</row>
    <row r="881" ht="13.5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</row>
    <row r="882" ht="13.5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</row>
    <row r="883" ht="13.5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</row>
    <row r="884" ht="13.5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</row>
    <row r="885" ht="13.5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</row>
    <row r="886" ht="13.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</row>
    <row r="887" ht="13.5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</row>
    <row r="888" ht="13.5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</row>
    <row r="889" ht="13.5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</row>
    <row r="890" ht="13.5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</row>
    <row r="891" ht="13.5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</row>
    <row r="892" ht="13.5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</row>
    <row r="893" ht="13.5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</row>
    <row r="894" ht="13.5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</row>
    <row r="895" ht="13.5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</row>
    <row r="896" ht="13.5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</row>
    <row r="897" ht="13.5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</row>
    <row r="898" ht="13.5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</row>
    <row r="899" ht="13.5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</row>
    <row r="900" ht="13.5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</row>
    <row r="901" ht="13.5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</row>
    <row r="902" ht="13.5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</row>
    <row r="903" ht="13.5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</row>
    <row r="904" ht="13.5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</row>
    <row r="905" ht="13.5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</row>
    <row r="906" ht="13.5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</row>
    <row r="907" ht="13.5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</row>
    <row r="908" ht="13.5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</row>
    <row r="909" ht="13.5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</row>
    <row r="910" ht="13.5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</row>
    <row r="911" ht="13.5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</row>
    <row r="912" ht="13.5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</row>
    <row r="913" ht="13.5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</row>
    <row r="914" ht="13.5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</row>
    <row r="915" ht="13.5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</row>
    <row r="916" ht="13.5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</row>
    <row r="917" ht="13.5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</row>
    <row r="918" ht="13.5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</row>
    <row r="919" ht="13.5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</row>
    <row r="920" ht="13.5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</row>
    <row r="921" ht="13.5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</row>
    <row r="922" ht="13.5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</row>
    <row r="923" ht="13.5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</row>
    <row r="924" ht="13.5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</row>
    <row r="925" ht="13.5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</row>
    <row r="926" ht="13.5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</row>
    <row r="927" ht="13.5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</row>
    <row r="928" ht="13.5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</row>
    <row r="929" ht="13.5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</row>
    <row r="930" ht="13.5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</row>
    <row r="931" ht="13.5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</row>
    <row r="932" ht="13.5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</row>
    <row r="933" ht="13.5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</row>
    <row r="934" ht="13.5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</row>
    <row r="935" ht="13.5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</row>
    <row r="936" ht="13.5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</row>
    <row r="937" ht="13.5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</row>
    <row r="938" ht="13.5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</row>
    <row r="939" ht="13.5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</row>
    <row r="940" ht="13.5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</row>
    <row r="941" ht="13.5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</row>
    <row r="942" ht="13.5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</row>
    <row r="943" ht="13.5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</row>
    <row r="944" ht="13.5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</row>
    <row r="945" ht="13.5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</row>
    <row r="946" ht="13.5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</row>
    <row r="947" ht="13.5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</row>
    <row r="948" ht="13.5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</row>
    <row r="949" ht="13.5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</row>
    <row r="950" ht="13.5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</row>
    <row r="951" ht="13.5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</row>
    <row r="952" ht="13.5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</row>
    <row r="953" ht="13.5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</row>
    <row r="954" ht="13.5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</row>
    <row r="955" ht="13.5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</row>
    <row r="956" ht="13.5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</row>
    <row r="957" ht="13.5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</row>
    <row r="958" ht="13.5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</row>
    <row r="959" ht="13.5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</row>
    <row r="960" ht="13.5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</row>
    <row r="961" ht="13.5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</row>
    <row r="962" ht="13.5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</row>
    <row r="963" ht="13.5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</row>
    <row r="964" ht="13.5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</row>
    <row r="965" ht="13.5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</row>
    <row r="966" ht="13.5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</row>
    <row r="967" ht="13.5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</row>
    <row r="968" ht="13.5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</row>
    <row r="969" ht="13.5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</row>
    <row r="970" ht="13.5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</row>
    <row r="971" ht="13.5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</row>
    <row r="972" ht="13.5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</row>
    <row r="973" ht="13.5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</row>
    <row r="974" ht="13.5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</row>
    <row r="975" ht="13.5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</row>
    <row r="976" ht="13.5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</row>
    <row r="977" ht="13.5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</row>
    <row r="978" ht="13.5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</row>
    <row r="979" ht="13.5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</row>
    <row r="980" ht="13.5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</row>
    <row r="981" ht="13.5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</row>
    <row r="982" ht="13.5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</row>
    <row r="983" ht="13.5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</row>
    <row r="984" ht="13.5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</row>
    <row r="985" ht="13.5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</row>
    <row r="986" ht="13.5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</row>
    <row r="987" ht="13.5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</row>
    <row r="988" ht="13.5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</row>
    <row r="989" ht="13.5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</row>
    <row r="990" ht="13.5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</row>
    <row r="991" ht="13.5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</row>
    <row r="992" ht="13.5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</row>
    <row r="993" ht="13.5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</row>
    <row r="994" ht="13.5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</row>
    <row r="995" ht="13.5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</row>
    <row r="996" ht="13.5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</row>
    <row r="997" ht="13.5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</row>
    <row r="998" ht="13.5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</row>
    <row r="999" ht="13.5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</row>
    <row r="1000" ht="13.5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</row>
  </sheetData>
  <mergeCells count="465">
    <mergeCell ref="C13:M13"/>
    <mergeCell ref="N14:P14"/>
    <mergeCell ref="Q14:R14"/>
    <mergeCell ref="S14:T14"/>
    <mergeCell ref="U14:V14"/>
    <mergeCell ref="W14:X14"/>
    <mergeCell ref="Y14:AD14"/>
    <mergeCell ref="C14:M14"/>
    <mergeCell ref="N15:P15"/>
    <mergeCell ref="Q15:R15"/>
    <mergeCell ref="S15:T15"/>
    <mergeCell ref="U15:V15"/>
    <mergeCell ref="W15:X15"/>
    <mergeCell ref="Y15:AD15"/>
    <mergeCell ref="C15:M15"/>
    <mergeCell ref="N16:P16"/>
    <mergeCell ref="Q16:R16"/>
    <mergeCell ref="S16:T16"/>
    <mergeCell ref="U16:V16"/>
    <mergeCell ref="W16:X16"/>
    <mergeCell ref="Y16:AD16"/>
    <mergeCell ref="C16:M16"/>
    <mergeCell ref="N17:P17"/>
    <mergeCell ref="Q17:R17"/>
    <mergeCell ref="S17:T17"/>
    <mergeCell ref="U17:V17"/>
    <mergeCell ref="W17:X17"/>
    <mergeCell ref="Y17:AD17"/>
    <mergeCell ref="C17:M17"/>
    <mergeCell ref="N18:P18"/>
    <mergeCell ref="Q18:R18"/>
    <mergeCell ref="S18:T18"/>
    <mergeCell ref="U18:V18"/>
    <mergeCell ref="W18:X18"/>
    <mergeCell ref="Y18:AD18"/>
    <mergeCell ref="C18:M18"/>
    <mergeCell ref="N19:P19"/>
    <mergeCell ref="Q19:R19"/>
    <mergeCell ref="S19:T19"/>
    <mergeCell ref="U19:V19"/>
    <mergeCell ref="W19:X19"/>
    <mergeCell ref="Y19:AD19"/>
    <mergeCell ref="C19:M19"/>
    <mergeCell ref="N20:P20"/>
    <mergeCell ref="Q20:R20"/>
    <mergeCell ref="S20:T20"/>
    <mergeCell ref="U20:V20"/>
    <mergeCell ref="W20:X20"/>
    <mergeCell ref="Y20:AD20"/>
    <mergeCell ref="C20:M20"/>
    <mergeCell ref="N21:P21"/>
    <mergeCell ref="Q21:R21"/>
    <mergeCell ref="S21:T21"/>
    <mergeCell ref="U21:V21"/>
    <mergeCell ref="W21:X21"/>
    <mergeCell ref="Y21:AD21"/>
    <mergeCell ref="C21:M21"/>
    <mergeCell ref="N22:P22"/>
    <mergeCell ref="Q22:R22"/>
    <mergeCell ref="S22:T22"/>
    <mergeCell ref="U22:V22"/>
    <mergeCell ref="W22:X22"/>
    <mergeCell ref="Y22:AD22"/>
    <mergeCell ref="C22:M22"/>
    <mergeCell ref="N23:P23"/>
    <mergeCell ref="Q23:R23"/>
    <mergeCell ref="S23:T23"/>
    <mergeCell ref="U23:V23"/>
    <mergeCell ref="W23:X23"/>
    <mergeCell ref="Y23:AD23"/>
    <mergeCell ref="C23:M23"/>
    <mergeCell ref="N24:P24"/>
    <mergeCell ref="Q24:R24"/>
    <mergeCell ref="S24:T24"/>
    <mergeCell ref="U24:V24"/>
    <mergeCell ref="W24:X24"/>
    <mergeCell ref="Y24:AD24"/>
    <mergeCell ref="C24:M24"/>
    <mergeCell ref="N25:P25"/>
    <mergeCell ref="Q25:R25"/>
    <mergeCell ref="S25:T25"/>
    <mergeCell ref="U25:V25"/>
    <mergeCell ref="W25:X25"/>
    <mergeCell ref="Y25:AD25"/>
    <mergeCell ref="C25:M25"/>
    <mergeCell ref="N26:P26"/>
    <mergeCell ref="Q26:R26"/>
    <mergeCell ref="S26:T26"/>
    <mergeCell ref="U26:V26"/>
    <mergeCell ref="W26:X26"/>
    <mergeCell ref="Y26:AD26"/>
    <mergeCell ref="C26:M26"/>
    <mergeCell ref="N27:P27"/>
    <mergeCell ref="Q27:R27"/>
    <mergeCell ref="S27:T27"/>
    <mergeCell ref="U27:V27"/>
    <mergeCell ref="W27:X27"/>
    <mergeCell ref="Y27:AD27"/>
    <mergeCell ref="C27:M27"/>
    <mergeCell ref="N28:P28"/>
    <mergeCell ref="Q28:R28"/>
    <mergeCell ref="S28:T28"/>
    <mergeCell ref="U28:V28"/>
    <mergeCell ref="W28:X28"/>
    <mergeCell ref="Y28:AD28"/>
    <mergeCell ref="C28:M28"/>
    <mergeCell ref="N29:P29"/>
    <mergeCell ref="Q29:R29"/>
    <mergeCell ref="S29:T29"/>
    <mergeCell ref="U29:V29"/>
    <mergeCell ref="W29:X29"/>
    <mergeCell ref="Y29:AD29"/>
    <mergeCell ref="C29:M29"/>
    <mergeCell ref="N30:P30"/>
    <mergeCell ref="Q30:R30"/>
    <mergeCell ref="S30:T30"/>
    <mergeCell ref="U30:V30"/>
    <mergeCell ref="W30:X30"/>
    <mergeCell ref="Y30:AD30"/>
    <mergeCell ref="C30:M30"/>
    <mergeCell ref="N31:P31"/>
    <mergeCell ref="Q31:R31"/>
    <mergeCell ref="S31:T31"/>
    <mergeCell ref="U31:V31"/>
    <mergeCell ref="W31:X31"/>
    <mergeCell ref="Y31:AD31"/>
    <mergeCell ref="C31:M31"/>
    <mergeCell ref="N32:P32"/>
    <mergeCell ref="Q32:R32"/>
    <mergeCell ref="S32:T32"/>
    <mergeCell ref="U32:V32"/>
    <mergeCell ref="W32:X32"/>
    <mergeCell ref="Y32:AD32"/>
    <mergeCell ref="C32:M32"/>
    <mergeCell ref="N33:P33"/>
    <mergeCell ref="Q33:R33"/>
    <mergeCell ref="S33:T33"/>
    <mergeCell ref="U33:V33"/>
    <mergeCell ref="W33:X33"/>
    <mergeCell ref="Y33:AD33"/>
    <mergeCell ref="C33:M33"/>
    <mergeCell ref="N34:P34"/>
    <mergeCell ref="Q34:R34"/>
    <mergeCell ref="S34:T34"/>
    <mergeCell ref="U34:V34"/>
    <mergeCell ref="W34:X34"/>
    <mergeCell ref="Y34:AD34"/>
    <mergeCell ref="C34:M34"/>
    <mergeCell ref="N35:P35"/>
    <mergeCell ref="Q35:R35"/>
    <mergeCell ref="S35:T35"/>
    <mergeCell ref="U35:V35"/>
    <mergeCell ref="W35:X35"/>
    <mergeCell ref="Y35:AD35"/>
    <mergeCell ref="C35:M35"/>
    <mergeCell ref="N36:P36"/>
    <mergeCell ref="Q36:R36"/>
    <mergeCell ref="S36:T36"/>
    <mergeCell ref="U36:V36"/>
    <mergeCell ref="W36:X36"/>
    <mergeCell ref="Y36:AD36"/>
    <mergeCell ref="C36:M36"/>
    <mergeCell ref="N37:P37"/>
    <mergeCell ref="Q37:R37"/>
    <mergeCell ref="S37:T37"/>
    <mergeCell ref="U37:V37"/>
    <mergeCell ref="W37:X37"/>
    <mergeCell ref="Y37:AD37"/>
    <mergeCell ref="C37:M37"/>
    <mergeCell ref="N38:P38"/>
    <mergeCell ref="Q38:R38"/>
    <mergeCell ref="S38:T38"/>
    <mergeCell ref="U38:V38"/>
    <mergeCell ref="W38:X38"/>
    <mergeCell ref="Y38:AD38"/>
    <mergeCell ref="C38:M38"/>
    <mergeCell ref="N39:P39"/>
    <mergeCell ref="Q39:R39"/>
    <mergeCell ref="S39:T39"/>
    <mergeCell ref="U39:V39"/>
    <mergeCell ref="W39:X39"/>
    <mergeCell ref="Y39:AD39"/>
    <mergeCell ref="C39:M39"/>
    <mergeCell ref="N40:P40"/>
    <mergeCell ref="Q40:R40"/>
    <mergeCell ref="S40:T40"/>
    <mergeCell ref="U40:V40"/>
    <mergeCell ref="W40:X40"/>
    <mergeCell ref="Y40:AD40"/>
    <mergeCell ref="C40:M40"/>
    <mergeCell ref="N41:P41"/>
    <mergeCell ref="Q41:R41"/>
    <mergeCell ref="S41:T41"/>
    <mergeCell ref="U41:V41"/>
    <mergeCell ref="W41:X41"/>
    <mergeCell ref="Y41:AD41"/>
    <mergeCell ref="C41:M41"/>
    <mergeCell ref="N42:P42"/>
    <mergeCell ref="Q42:R42"/>
    <mergeCell ref="S42:T42"/>
    <mergeCell ref="U42:V42"/>
    <mergeCell ref="W42:X42"/>
    <mergeCell ref="Y42:AD42"/>
    <mergeCell ref="C42:M42"/>
    <mergeCell ref="N43:P43"/>
    <mergeCell ref="Q43:R43"/>
    <mergeCell ref="S43:T43"/>
    <mergeCell ref="U43:V43"/>
    <mergeCell ref="W43:X43"/>
    <mergeCell ref="Y43:AD43"/>
    <mergeCell ref="C43:M43"/>
    <mergeCell ref="N44:P44"/>
    <mergeCell ref="Q44:R44"/>
    <mergeCell ref="S44:T44"/>
    <mergeCell ref="U44:V44"/>
    <mergeCell ref="W44:X44"/>
    <mergeCell ref="Y44:AD44"/>
    <mergeCell ref="C44:M44"/>
    <mergeCell ref="N45:P45"/>
    <mergeCell ref="Q45:R45"/>
    <mergeCell ref="S45:T45"/>
    <mergeCell ref="U45:V45"/>
    <mergeCell ref="W45:X45"/>
    <mergeCell ref="Y45:AD45"/>
    <mergeCell ref="C45:M45"/>
    <mergeCell ref="N46:P46"/>
    <mergeCell ref="Q46:R46"/>
    <mergeCell ref="S46:T46"/>
    <mergeCell ref="U46:V46"/>
    <mergeCell ref="W46:X46"/>
    <mergeCell ref="Y46:AD46"/>
    <mergeCell ref="C46:M46"/>
    <mergeCell ref="N47:P47"/>
    <mergeCell ref="Q47:R47"/>
    <mergeCell ref="S47:T47"/>
    <mergeCell ref="U47:V47"/>
    <mergeCell ref="W47:X47"/>
    <mergeCell ref="Y47:AD47"/>
    <mergeCell ref="C47:M47"/>
    <mergeCell ref="N48:P48"/>
    <mergeCell ref="Q48:R48"/>
    <mergeCell ref="S48:T48"/>
    <mergeCell ref="U48:V48"/>
    <mergeCell ref="W48:X48"/>
    <mergeCell ref="Y48:AD48"/>
    <mergeCell ref="C48:M48"/>
    <mergeCell ref="N49:P49"/>
    <mergeCell ref="Q49:R49"/>
    <mergeCell ref="S49:T49"/>
    <mergeCell ref="U49:V49"/>
    <mergeCell ref="W49:X49"/>
    <mergeCell ref="Y49:AD49"/>
    <mergeCell ref="C49:M49"/>
    <mergeCell ref="N50:P50"/>
    <mergeCell ref="Q50:R50"/>
    <mergeCell ref="S50:T50"/>
    <mergeCell ref="U50:V50"/>
    <mergeCell ref="W50:X50"/>
    <mergeCell ref="Y50:AD50"/>
    <mergeCell ref="C50:M50"/>
    <mergeCell ref="N51:P51"/>
    <mergeCell ref="Q51:R51"/>
    <mergeCell ref="S51:T51"/>
    <mergeCell ref="U51:V51"/>
    <mergeCell ref="W51:X51"/>
    <mergeCell ref="Y51:AD51"/>
    <mergeCell ref="C51:M51"/>
    <mergeCell ref="N52:P52"/>
    <mergeCell ref="Q52:R52"/>
    <mergeCell ref="S52:T52"/>
    <mergeCell ref="U52:V52"/>
    <mergeCell ref="W52:X52"/>
    <mergeCell ref="Y52:AD52"/>
    <mergeCell ref="C52:M52"/>
    <mergeCell ref="N53:P53"/>
    <mergeCell ref="Q53:R53"/>
    <mergeCell ref="S53:T53"/>
    <mergeCell ref="U53:V53"/>
    <mergeCell ref="W53:X53"/>
    <mergeCell ref="Y53:AD53"/>
    <mergeCell ref="C53:M53"/>
    <mergeCell ref="N54:P54"/>
    <mergeCell ref="Q54:R54"/>
    <mergeCell ref="S54:T54"/>
    <mergeCell ref="U54:V54"/>
    <mergeCell ref="W54:X54"/>
    <mergeCell ref="Y54:AD54"/>
    <mergeCell ref="C54:M54"/>
    <mergeCell ref="N55:P55"/>
    <mergeCell ref="Q55:R55"/>
    <mergeCell ref="S55:T55"/>
    <mergeCell ref="U55:V55"/>
    <mergeCell ref="W55:X55"/>
    <mergeCell ref="Y55:AD55"/>
    <mergeCell ref="C69:M69"/>
    <mergeCell ref="N70:P70"/>
    <mergeCell ref="Q70:R70"/>
    <mergeCell ref="S70:T70"/>
    <mergeCell ref="U70:V70"/>
    <mergeCell ref="W70:X70"/>
    <mergeCell ref="Y70:AD70"/>
    <mergeCell ref="C70:M70"/>
    <mergeCell ref="N71:P71"/>
    <mergeCell ref="Q71:R71"/>
    <mergeCell ref="S71:T71"/>
    <mergeCell ref="U71:V71"/>
    <mergeCell ref="W71:X71"/>
    <mergeCell ref="Y71:AD71"/>
    <mergeCell ref="C71:M71"/>
    <mergeCell ref="N72:P72"/>
    <mergeCell ref="Q72:R72"/>
    <mergeCell ref="S72:T72"/>
    <mergeCell ref="U72:V72"/>
    <mergeCell ref="W72:X72"/>
    <mergeCell ref="Y72:AD72"/>
    <mergeCell ref="C72:M72"/>
    <mergeCell ref="N73:P73"/>
    <mergeCell ref="Q73:R73"/>
    <mergeCell ref="S73:T73"/>
    <mergeCell ref="U73:V73"/>
    <mergeCell ref="W73:X73"/>
    <mergeCell ref="Y73:AD73"/>
    <mergeCell ref="B3:P3"/>
    <mergeCell ref="T3:X3"/>
    <mergeCell ref="Y3:AB3"/>
    <mergeCell ref="AC3:AD3"/>
    <mergeCell ref="B4:P4"/>
    <mergeCell ref="Y4:AB4"/>
    <mergeCell ref="B5:AD5"/>
    <mergeCell ref="U9:V10"/>
    <mergeCell ref="W9:X10"/>
    <mergeCell ref="U11:V11"/>
    <mergeCell ref="W11:X11"/>
    <mergeCell ref="Y11:AD11"/>
    <mergeCell ref="B2:I2"/>
    <mergeCell ref="B7:B10"/>
    <mergeCell ref="C7:P8"/>
    <mergeCell ref="Q7:R10"/>
    <mergeCell ref="S7:T10"/>
    <mergeCell ref="U7:X8"/>
    <mergeCell ref="Y7:AD10"/>
    <mergeCell ref="N12:P12"/>
    <mergeCell ref="Q12:R12"/>
    <mergeCell ref="U12:V12"/>
    <mergeCell ref="W12:X12"/>
    <mergeCell ref="Y12:AD12"/>
    <mergeCell ref="C9:M10"/>
    <mergeCell ref="N9:P10"/>
    <mergeCell ref="C11:M11"/>
    <mergeCell ref="N11:P11"/>
    <mergeCell ref="Q11:R11"/>
    <mergeCell ref="S11:T11"/>
    <mergeCell ref="S12:T12"/>
    <mergeCell ref="C12:M12"/>
    <mergeCell ref="N13:P13"/>
    <mergeCell ref="Q13:R13"/>
    <mergeCell ref="S13:T13"/>
    <mergeCell ref="U13:V13"/>
    <mergeCell ref="W13:X13"/>
    <mergeCell ref="Y13:AD13"/>
    <mergeCell ref="C73:M73"/>
    <mergeCell ref="B75:H75"/>
    <mergeCell ref="I75:AD75"/>
    <mergeCell ref="I76:AD76"/>
    <mergeCell ref="B77:H77"/>
    <mergeCell ref="I77:AD77"/>
    <mergeCell ref="B78:AD78"/>
    <mergeCell ref="C55:M55"/>
    <mergeCell ref="N56:P56"/>
    <mergeCell ref="Q56:R56"/>
    <mergeCell ref="S56:T56"/>
    <mergeCell ref="U56:V56"/>
    <mergeCell ref="W56:X56"/>
    <mergeCell ref="Y56:AD56"/>
    <mergeCell ref="C56:M56"/>
    <mergeCell ref="N57:P57"/>
    <mergeCell ref="Q57:R57"/>
    <mergeCell ref="S57:T57"/>
    <mergeCell ref="U57:V57"/>
    <mergeCell ref="W57:X57"/>
    <mergeCell ref="Y57:AD57"/>
    <mergeCell ref="C57:M57"/>
    <mergeCell ref="N58:P58"/>
    <mergeCell ref="Q58:R58"/>
    <mergeCell ref="S58:T58"/>
    <mergeCell ref="U58:V58"/>
    <mergeCell ref="W58:X58"/>
    <mergeCell ref="Y58:AD58"/>
    <mergeCell ref="C58:M58"/>
    <mergeCell ref="N59:P59"/>
    <mergeCell ref="Q59:R59"/>
    <mergeCell ref="S59:T59"/>
    <mergeCell ref="U59:V59"/>
    <mergeCell ref="W59:X59"/>
    <mergeCell ref="Y59:AD59"/>
    <mergeCell ref="C59:M59"/>
    <mergeCell ref="N60:P60"/>
    <mergeCell ref="Q60:R60"/>
    <mergeCell ref="S60:T60"/>
    <mergeCell ref="U60:V60"/>
    <mergeCell ref="W60:X60"/>
    <mergeCell ref="Y60:AD60"/>
    <mergeCell ref="C60:M60"/>
    <mergeCell ref="N61:P61"/>
    <mergeCell ref="Q61:R61"/>
    <mergeCell ref="S61:T61"/>
    <mergeCell ref="U61:V61"/>
    <mergeCell ref="W61:X61"/>
    <mergeCell ref="Y61:AD61"/>
    <mergeCell ref="C61:M61"/>
    <mergeCell ref="N62:P62"/>
    <mergeCell ref="Q62:R62"/>
    <mergeCell ref="S62:T62"/>
    <mergeCell ref="U62:V62"/>
    <mergeCell ref="W62:X62"/>
    <mergeCell ref="Y62:AD62"/>
    <mergeCell ref="C62:M62"/>
    <mergeCell ref="N63:P63"/>
    <mergeCell ref="Q63:R63"/>
    <mergeCell ref="S63:T63"/>
    <mergeCell ref="U63:V63"/>
    <mergeCell ref="W63:X63"/>
    <mergeCell ref="Y63:AD63"/>
    <mergeCell ref="C63:M63"/>
    <mergeCell ref="N64:P64"/>
    <mergeCell ref="Q64:R64"/>
    <mergeCell ref="S64:T64"/>
    <mergeCell ref="U64:V64"/>
    <mergeCell ref="W64:X64"/>
    <mergeCell ref="Y64:AD64"/>
    <mergeCell ref="C64:M64"/>
    <mergeCell ref="N65:P65"/>
    <mergeCell ref="Q65:R65"/>
    <mergeCell ref="S65:T65"/>
    <mergeCell ref="U65:V65"/>
    <mergeCell ref="W65:X65"/>
    <mergeCell ref="Y65:AD65"/>
    <mergeCell ref="C65:M65"/>
    <mergeCell ref="N66:P66"/>
    <mergeCell ref="Q66:R66"/>
    <mergeCell ref="S66:T66"/>
    <mergeCell ref="U66:V66"/>
    <mergeCell ref="W66:X66"/>
    <mergeCell ref="Y66:AD66"/>
    <mergeCell ref="C66:M66"/>
    <mergeCell ref="N67:P67"/>
    <mergeCell ref="Q67:R67"/>
    <mergeCell ref="S67:T67"/>
    <mergeCell ref="U67:V67"/>
    <mergeCell ref="W67:X67"/>
    <mergeCell ref="Y67:AD67"/>
    <mergeCell ref="C67:M67"/>
    <mergeCell ref="N68:P68"/>
    <mergeCell ref="Q68:R68"/>
    <mergeCell ref="S68:T68"/>
    <mergeCell ref="U68:V68"/>
    <mergeCell ref="W68:X68"/>
    <mergeCell ref="Y68:AD68"/>
    <mergeCell ref="C68:M68"/>
    <mergeCell ref="N69:P69"/>
    <mergeCell ref="Q69:R69"/>
    <mergeCell ref="S69:T69"/>
    <mergeCell ref="U69:V69"/>
    <mergeCell ref="W69:X69"/>
    <mergeCell ref="Y69:AD6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7" width="3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3"/>
      <c r="K1" s="1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3" t="s">
        <v>57</v>
      </c>
      <c r="AA1" s="1"/>
    </row>
    <row r="2" ht="13.5" customHeight="1">
      <c r="A2" s="1"/>
      <c r="B2" s="1"/>
      <c r="C2" s="1"/>
      <c r="D2" s="1"/>
      <c r="E2" s="1"/>
      <c r="F2" s="1"/>
      <c r="G2" s="1"/>
      <c r="H2" s="1"/>
      <c r="I2" s="13"/>
      <c r="J2" s="13"/>
      <c r="K2" s="1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/>
      <c r="B3" s="1"/>
      <c r="C3" s="1"/>
      <c r="D3" s="1"/>
      <c r="E3" s="1"/>
      <c r="F3" s="1"/>
      <c r="G3" s="1"/>
      <c r="H3" s="1"/>
      <c r="I3" s="13"/>
      <c r="J3" s="13"/>
      <c r="K3" s="1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/>
      <c r="B5" s="33" t="s">
        <v>58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1"/>
    </row>
    <row r="6" ht="13.5" customHeight="1">
      <c r="A6" s="1"/>
      <c r="B6" s="35"/>
      <c r="AA6" s="1"/>
    </row>
    <row r="7" ht="13.5" customHeight="1">
      <c r="A7" s="1"/>
      <c r="B7" s="35"/>
      <c r="AA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/>
      <c r="B9" s="73" t="s">
        <v>20</v>
      </c>
      <c r="C9" s="73"/>
      <c r="D9" s="73"/>
      <c r="E9" s="74"/>
      <c r="F9" s="74"/>
      <c r="G9" s="74"/>
      <c r="H9" s="74"/>
      <c r="I9" s="74"/>
      <c r="J9" s="75"/>
      <c r="K9" s="4"/>
      <c r="L9" s="4"/>
      <c r="M9" s="4"/>
      <c r="N9" s="4"/>
      <c r="O9" s="4"/>
      <c r="P9" s="4"/>
      <c r="Q9" s="4"/>
      <c r="R9" s="75"/>
      <c r="S9" s="4"/>
      <c r="T9" s="4"/>
      <c r="U9" s="4"/>
      <c r="V9" s="4"/>
      <c r="W9" s="4"/>
      <c r="X9" s="4"/>
      <c r="Y9" s="4"/>
      <c r="Z9" s="4"/>
      <c r="AA9" s="1"/>
    </row>
    <row r="10" ht="13.5" customHeight="1">
      <c r="A10" s="6"/>
      <c r="B10" s="6"/>
      <c r="C10" s="6"/>
      <c r="D10" s="6"/>
      <c r="E10" s="1"/>
      <c r="F10" s="76"/>
      <c r="G10" s="76"/>
      <c r="H10" s="76"/>
      <c r="I10" s="76"/>
      <c r="J10" s="77" t="s">
        <v>14</v>
      </c>
      <c r="K10" s="9"/>
      <c r="L10" s="9"/>
      <c r="M10" s="9"/>
      <c r="N10" s="9"/>
      <c r="O10" s="9"/>
      <c r="P10" s="9"/>
      <c r="Q10" s="9"/>
      <c r="R10" s="77" t="s">
        <v>15</v>
      </c>
      <c r="S10" s="9"/>
      <c r="T10" s="9"/>
      <c r="U10" s="9"/>
      <c r="V10" s="9"/>
      <c r="W10" s="9"/>
      <c r="X10" s="9"/>
      <c r="Y10" s="9"/>
      <c r="Z10" s="9"/>
      <c r="AA10" s="1"/>
    </row>
    <row r="11" ht="13.5" customHeight="1">
      <c r="A11" s="1"/>
      <c r="B11" s="7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7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"/>
    </row>
    <row r="12" ht="13.5" customHeight="1">
      <c r="A12" s="1"/>
      <c r="B12" s="77" t="s">
        <v>26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77" t="s">
        <v>19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/>
      <c r="B15" s="73" t="s">
        <v>36</v>
      </c>
      <c r="C15" s="73"/>
      <c r="D15" s="73"/>
      <c r="E15" s="74"/>
      <c r="F15" s="1"/>
      <c r="G15" s="79"/>
      <c r="H15" s="74"/>
      <c r="I15" s="75"/>
      <c r="J15" s="4"/>
      <c r="K15" s="73" t="s">
        <v>59</v>
      </c>
      <c r="L15" s="1"/>
      <c r="M15" s="1"/>
      <c r="N15" s="1"/>
      <c r="O15" s="1"/>
      <c r="P15" s="1"/>
      <c r="Q15" s="15"/>
      <c r="R15" s="4"/>
      <c r="S15" s="4"/>
      <c r="T15" s="4"/>
      <c r="U15" s="4"/>
      <c r="V15" s="4"/>
      <c r="W15" s="4"/>
      <c r="X15" s="4"/>
      <c r="Y15" s="4"/>
      <c r="Z15" s="4"/>
      <c r="AA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76"/>
      <c r="J16" s="76"/>
      <c r="K16" s="76"/>
      <c r="L16" s="1"/>
      <c r="M16" s="1"/>
      <c r="N16" s="1"/>
      <c r="O16" s="1"/>
      <c r="P16" s="1"/>
      <c r="Q16" s="77" t="s">
        <v>60</v>
      </c>
      <c r="R16" s="9"/>
      <c r="S16" s="9"/>
      <c r="T16" s="9"/>
      <c r="U16" s="9"/>
      <c r="V16" s="9"/>
      <c r="W16" s="9"/>
      <c r="X16" s="9"/>
      <c r="Y16" s="9"/>
      <c r="Z16" s="9"/>
      <c r="AA16" s="1"/>
    </row>
    <row r="17" ht="13.5" customHeight="1">
      <c r="A17" s="1"/>
      <c r="B17" s="7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"/>
    </row>
    <row r="18" ht="13.5" customHeight="1">
      <c r="A18" s="1"/>
      <c r="B18" s="77" t="s">
        <v>61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/>
      <c r="B20" s="73" t="s">
        <v>62</v>
      </c>
      <c r="C20" s="73"/>
      <c r="D20" s="73"/>
      <c r="E20" s="73"/>
      <c r="F20" s="73"/>
      <c r="G20" s="73"/>
      <c r="H20" s="74"/>
      <c r="I20" s="74"/>
      <c r="J20" s="74"/>
      <c r="K20" s="74"/>
      <c r="L20" s="1"/>
      <c r="M20" s="1"/>
      <c r="N20" s="1"/>
      <c r="O20" s="1"/>
      <c r="P20" s="1"/>
      <c r="Q20" s="1"/>
      <c r="R20" s="15"/>
      <c r="S20" s="4"/>
      <c r="T20" s="4"/>
      <c r="U20" s="4"/>
      <c r="V20" s="4"/>
      <c r="W20" s="4"/>
      <c r="X20" s="4"/>
      <c r="Y20" s="4"/>
      <c r="Z20" s="4"/>
      <c r="AA20" s="1"/>
    </row>
    <row r="21" ht="13.5" customHeight="1">
      <c r="A21" s="1"/>
      <c r="B21" s="7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"/>
    </row>
    <row r="22" ht="13.5" customHeight="1">
      <c r="A22" s="1"/>
      <c r="B22" s="77" t="s">
        <v>63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"/>
    </row>
    <row r="23" ht="13.5" customHeight="1">
      <c r="A23" s="1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/>
      <c r="B25" s="73" t="s">
        <v>64</v>
      </c>
      <c r="C25" s="73"/>
      <c r="D25" s="80"/>
      <c r="E25" s="80"/>
      <c r="F25" s="80"/>
      <c r="G25" s="80"/>
      <c r="H25" s="80"/>
      <c r="I25" s="80"/>
      <c r="J25" s="80"/>
      <c r="K25" s="8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/>
      <c r="B26" s="73" t="s">
        <v>13</v>
      </c>
      <c r="C26" s="73"/>
      <c r="D26" s="80"/>
      <c r="E26" s="81"/>
      <c r="F26" s="81"/>
      <c r="G26" s="80"/>
      <c r="H26" s="82"/>
      <c r="I26" s="4"/>
      <c r="J26" s="4"/>
      <c r="K26" s="4"/>
      <c r="L26" s="4"/>
      <c r="M26" s="4"/>
      <c r="N26" s="4"/>
      <c r="O26" s="4"/>
      <c r="P26" s="4"/>
      <c r="Q26" s="1"/>
      <c r="R26" s="75"/>
      <c r="S26" s="4"/>
      <c r="T26" s="4"/>
      <c r="U26" s="4"/>
      <c r="V26" s="4"/>
      <c r="W26" s="4"/>
      <c r="X26" s="4"/>
      <c r="Y26" s="4"/>
      <c r="Z26" s="4"/>
      <c r="AA26" s="1"/>
    </row>
    <row r="27" ht="13.5" customHeight="1">
      <c r="A27" s="6"/>
      <c r="B27" s="83"/>
      <c r="C27" s="83"/>
      <c r="D27" s="76"/>
      <c r="E27" s="1"/>
      <c r="F27" s="76"/>
      <c r="G27" s="76"/>
      <c r="H27" s="77" t="s">
        <v>26</v>
      </c>
      <c r="I27" s="9"/>
      <c r="J27" s="9"/>
      <c r="K27" s="9"/>
      <c r="L27" s="9"/>
      <c r="M27" s="9"/>
      <c r="N27" s="9"/>
      <c r="O27" s="9"/>
      <c r="P27" s="9"/>
      <c r="Q27" s="1"/>
      <c r="R27" s="77" t="s">
        <v>15</v>
      </c>
      <c r="S27" s="9"/>
      <c r="T27" s="9"/>
      <c r="U27" s="9"/>
      <c r="V27" s="9"/>
      <c r="W27" s="9"/>
      <c r="X27" s="9"/>
      <c r="Y27" s="9"/>
      <c r="Z27" s="9"/>
      <c r="AA27" s="1"/>
    </row>
    <row r="28" ht="13.5" customHeight="1">
      <c r="A28" s="1"/>
      <c r="B28" s="73" t="s">
        <v>16</v>
      </c>
      <c r="C28" s="73"/>
      <c r="D28" s="80"/>
      <c r="E28" s="81"/>
      <c r="F28" s="81"/>
      <c r="G28" s="80"/>
      <c r="H28" s="82"/>
      <c r="I28" s="4"/>
      <c r="J28" s="4"/>
      <c r="K28" s="4"/>
      <c r="L28" s="4"/>
      <c r="M28" s="4"/>
      <c r="N28" s="4"/>
      <c r="O28" s="4"/>
      <c r="P28" s="4"/>
      <c r="Q28" s="1"/>
      <c r="R28" s="75"/>
      <c r="S28" s="4"/>
      <c r="T28" s="4"/>
      <c r="U28" s="4"/>
      <c r="V28" s="4"/>
      <c r="W28" s="4"/>
      <c r="X28" s="4"/>
      <c r="Y28" s="4"/>
      <c r="Z28" s="4"/>
      <c r="AA28" s="1"/>
    </row>
    <row r="29" ht="13.5" customHeight="1">
      <c r="A29" s="6"/>
      <c r="B29" s="6"/>
      <c r="C29" s="6"/>
      <c r="D29" s="6"/>
      <c r="E29" s="76"/>
      <c r="F29" s="76"/>
      <c r="G29" s="6"/>
      <c r="H29" s="77" t="s">
        <v>26</v>
      </c>
      <c r="I29" s="9"/>
      <c r="J29" s="9"/>
      <c r="K29" s="9"/>
      <c r="L29" s="9"/>
      <c r="M29" s="9"/>
      <c r="N29" s="9"/>
      <c r="O29" s="9"/>
      <c r="P29" s="9"/>
      <c r="Q29" s="1"/>
      <c r="R29" s="77" t="s">
        <v>15</v>
      </c>
      <c r="S29" s="9"/>
      <c r="T29" s="9"/>
      <c r="U29" s="9"/>
      <c r="V29" s="9"/>
      <c r="W29" s="9"/>
      <c r="X29" s="9"/>
      <c r="Y29" s="9"/>
      <c r="Z29" s="9"/>
      <c r="AA29" s="1"/>
    </row>
    <row r="30" ht="13.5" customHeight="1">
      <c r="A30" s="1"/>
      <c r="B30" s="1"/>
      <c r="C30" s="1"/>
      <c r="D30" s="1"/>
      <c r="E30" s="81"/>
      <c r="F30" s="81"/>
      <c r="G30" s="1"/>
      <c r="H30" s="82"/>
      <c r="I30" s="4"/>
      <c r="J30" s="4"/>
      <c r="K30" s="4"/>
      <c r="L30" s="4"/>
      <c r="M30" s="4"/>
      <c r="N30" s="4"/>
      <c r="O30" s="4"/>
      <c r="P30" s="4"/>
      <c r="Q30" s="1"/>
      <c r="R30" s="75"/>
      <c r="S30" s="4"/>
      <c r="T30" s="4"/>
      <c r="U30" s="4"/>
      <c r="V30" s="4"/>
      <c r="W30" s="4"/>
      <c r="X30" s="4"/>
      <c r="Y30" s="4"/>
      <c r="Z30" s="4"/>
      <c r="AA30" s="1"/>
    </row>
    <row r="31" ht="13.5" customHeight="1">
      <c r="A31" s="6"/>
      <c r="B31" s="6"/>
      <c r="C31" s="6"/>
      <c r="D31" s="6"/>
      <c r="E31" s="76"/>
      <c r="F31" s="76"/>
      <c r="G31" s="6"/>
      <c r="H31" s="77" t="s">
        <v>26</v>
      </c>
      <c r="I31" s="9"/>
      <c r="J31" s="9"/>
      <c r="K31" s="9"/>
      <c r="L31" s="9"/>
      <c r="M31" s="9"/>
      <c r="N31" s="9"/>
      <c r="O31" s="9"/>
      <c r="P31" s="9"/>
      <c r="Q31" s="1"/>
      <c r="R31" s="77" t="s">
        <v>15</v>
      </c>
      <c r="S31" s="9"/>
      <c r="T31" s="9"/>
      <c r="U31" s="9"/>
      <c r="V31" s="9"/>
      <c r="W31" s="9"/>
      <c r="X31" s="9"/>
      <c r="Y31" s="9"/>
      <c r="Z31" s="9"/>
      <c r="AA31" s="1"/>
    </row>
    <row r="32" ht="13.5" customHeight="1">
      <c r="A32" s="1"/>
      <c r="B32" s="1"/>
      <c r="C32" s="1"/>
      <c r="D32" s="1"/>
      <c r="E32" s="81"/>
      <c r="F32" s="81"/>
      <c r="G32" s="1"/>
      <c r="H32" s="82"/>
      <c r="I32" s="4"/>
      <c r="J32" s="4"/>
      <c r="K32" s="4"/>
      <c r="L32" s="4"/>
      <c r="M32" s="4"/>
      <c r="N32" s="4"/>
      <c r="O32" s="4"/>
      <c r="P32" s="4"/>
      <c r="Q32" s="1"/>
      <c r="R32" s="75"/>
      <c r="S32" s="4"/>
      <c r="T32" s="4"/>
      <c r="U32" s="4"/>
      <c r="V32" s="4"/>
      <c r="W32" s="4"/>
      <c r="X32" s="4"/>
      <c r="Y32" s="4"/>
      <c r="Z32" s="4"/>
      <c r="AA32" s="1"/>
    </row>
    <row r="33" ht="13.5" customHeight="1">
      <c r="A33" s="6"/>
      <c r="B33" s="6"/>
      <c r="C33" s="6"/>
      <c r="D33" s="6"/>
      <c r="E33" s="76"/>
      <c r="F33" s="76"/>
      <c r="G33" s="6"/>
      <c r="H33" s="77" t="s">
        <v>26</v>
      </c>
      <c r="I33" s="9"/>
      <c r="J33" s="9"/>
      <c r="K33" s="9"/>
      <c r="L33" s="9"/>
      <c r="M33" s="9"/>
      <c r="N33" s="9"/>
      <c r="O33" s="9"/>
      <c r="P33" s="9"/>
      <c r="Q33" s="1"/>
      <c r="R33" s="77" t="s">
        <v>15</v>
      </c>
      <c r="S33" s="9"/>
      <c r="T33" s="9"/>
      <c r="U33" s="9"/>
      <c r="V33" s="9"/>
      <c r="W33" s="9"/>
      <c r="X33" s="9"/>
      <c r="Y33" s="9"/>
      <c r="Z33" s="9"/>
      <c r="AA33" s="1"/>
    </row>
    <row r="34" ht="13.5" customHeight="1">
      <c r="A34" s="6"/>
      <c r="B34" s="6"/>
      <c r="C34" s="6"/>
      <c r="D34" s="6"/>
      <c r="E34" s="81"/>
      <c r="F34" s="81"/>
      <c r="G34" s="6"/>
      <c r="H34" s="82"/>
      <c r="I34" s="4"/>
      <c r="J34" s="4"/>
      <c r="K34" s="4"/>
      <c r="L34" s="4"/>
      <c r="M34" s="4"/>
      <c r="N34" s="4"/>
      <c r="O34" s="4"/>
      <c r="P34" s="4"/>
      <c r="Q34" s="1"/>
      <c r="R34" s="75"/>
      <c r="S34" s="4"/>
      <c r="T34" s="4"/>
      <c r="U34" s="4"/>
      <c r="V34" s="4"/>
      <c r="W34" s="4"/>
      <c r="X34" s="4"/>
      <c r="Y34" s="4"/>
      <c r="Z34" s="4"/>
      <c r="AA34" s="1"/>
    </row>
    <row r="35" ht="13.5" customHeight="1">
      <c r="A35" s="6"/>
      <c r="B35" s="6"/>
      <c r="C35" s="6"/>
      <c r="D35" s="6"/>
      <c r="E35" s="76"/>
      <c r="F35" s="76"/>
      <c r="G35" s="6"/>
      <c r="H35" s="77" t="s">
        <v>26</v>
      </c>
      <c r="I35" s="9"/>
      <c r="J35" s="9"/>
      <c r="K35" s="9"/>
      <c r="L35" s="9"/>
      <c r="M35" s="9"/>
      <c r="N35" s="9"/>
      <c r="O35" s="9"/>
      <c r="P35" s="9"/>
      <c r="Q35" s="1"/>
      <c r="R35" s="77" t="s">
        <v>15</v>
      </c>
      <c r="S35" s="9"/>
      <c r="T35" s="9"/>
      <c r="U35" s="9"/>
      <c r="V35" s="9"/>
      <c r="W35" s="9"/>
      <c r="X35" s="9"/>
      <c r="Y35" s="9"/>
      <c r="Z35" s="9"/>
      <c r="AA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/>
      <c r="B37" s="73" t="s">
        <v>36</v>
      </c>
      <c r="C37" s="73"/>
      <c r="D37" s="73"/>
      <c r="E37" s="74"/>
      <c r="F37" s="1"/>
      <c r="G37" s="79"/>
      <c r="H37" s="74"/>
      <c r="I37" s="75"/>
      <c r="J37" s="4"/>
      <c r="K37" s="26" t="s">
        <v>65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/>
      <c r="B38" s="75"/>
      <c r="C38" s="4"/>
      <c r="D38" s="4"/>
      <c r="E38" s="4"/>
      <c r="F38" s="4"/>
      <c r="G38" s="4"/>
      <c r="H38" s="4"/>
      <c r="I38" s="4"/>
      <c r="J38" s="78"/>
      <c r="K38" s="4"/>
      <c r="L38" s="4"/>
      <c r="M38" s="4"/>
      <c r="N38" s="4"/>
      <c r="O38" s="4"/>
      <c r="P38" s="4"/>
      <c r="Q38" s="4"/>
      <c r="R38" s="75"/>
      <c r="S38" s="4"/>
      <c r="T38" s="4"/>
      <c r="U38" s="4"/>
      <c r="V38" s="4"/>
      <c r="W38" s="4"/>
      <c r="X38" s="4"/>
      <c r="Y38" s="4"/>
      <c r="Z38" s="4"/>
      <c r="AA38" s="1"/>
    </row>
    <row r="39" ht="13.5" customHeight="1">
      <c r="A39" s="6"/>
      <c r="B39" s="77" t="s">
        <v>14</v>
      </c>
      <c r="C39" s="9"/>
      <c r="D39" s="9"/>
      <c r="E39" s="9"/>
      <c r="F39" s="9"/>
      <c r="G39" s="9"/>
      <c r="H39" s="9"/>
      <c r="I39" s="9"/>
      <c r="J39" s="77" t="s">
        <v>26</v>
      </c>
      <c r="K39" s="9"/>
      <c r="L39" s="9"/>
      <c r="M39" s="9"/>
      <c r="N39" s="9"/>
      <c r="O39" s="9"/>
      <c r="P39" s="9"/>
      <c r="Q39" s="9"/>
      <c r="R39" s="77" t="s">
        <v>15</v>
      </c>
      <c r="S39" s="9"/>
      <c r="T39" s="9"/>
      <c r="U39" s="9"/>
      <c r="V39" s="9"/>
      <c r="W39" s="9"/>
      <c r="X39" s="9"/>
      <c r="Y39" s="9"/>
      <c r="Z39" s="9"/>
      <c r="AA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/>
      <c r="B41" s="73" t="s">
        <v>66</v>
      </c>
      <c r="C41" s="73"/>
      <c r="D41" s="84"/>
      <c r="E41" s="85"/>
      <c r="F41" s="85"/>
      <c r="G41" s="86">
        <v>20.0</v>
      </c>
      <c r="H41" s="87"/>
      <c r="I41" s="1" t="s">
        <v>3</v>
      </c>
      <c r="J41" s="15"/>
      <c r="K41" s="4"/>
      <c r="L41" s="4"/>
      <c r="M41" s="4"/>
      <c r="N41" s="1" t="s">
        <v>4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/>
      <c r="B42" s="73"/>
      <c r="C42" s="73"/>
      <c r="D42" s="85"/>
      <c r="E42" s="85"/>
      <c r="F42" s="85"/>
      <c r="G42" s="85"/>
      <c r="H42" s="8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/>
      <c r="B43" s="73"/>
      <c r="C43" s="73"/>
      <c r="D43" s="85"/>
      <c r="E43" s="85"/>
      <c r="F43" s="85"/>
      <c r="G43" s="85"/>
      <c r="H43" s="8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/>
      <c r="B45" s="1" t="s">
        <v>67</v>
      </c>
      <c r="C45" s="74"/>
      <c r="D45" s="7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1"/>
    </row>
    <row r="46" ht="13.5" customHeight="1">
      <c r="A46" s="6"/>
      <c r="B46" s="6"/>
      <c r="C46" s="1"/>
      <c r="D46" s="77" t="s">
        <v>68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"/>
    </row>
    <row r="47" ht="13.5" customHeight="1">
      <c r="A47" s="1"/>
      <c r="B47" s="7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1"/>
    </row>
    <row r="48" ht="13.5" customHeight="1">
      <c r="A48" s="6"/>
      <c r="B48" s="77" t="s">
        <v>69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"/>
    </row>
    <row r="49" ht="13.5" customHeight="1">
      <c r="A49" s="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49">
    <mergeCell ref="B5:Z7"/>
    <mergeCell ref="J9:Q9"/>
    <mergeCell ref="R9:Z9"/>
    <mergeCell ref="J10:Q10"/>
    <mergeCell ref="R10:Z10"/>
    <mergeCell ref="B11:N11"/>
    <mergeCell ref="O11:Z11"/>
    <mergeCell ref="B12:N12"/>
    <mergeCell ref="O12:Z12"/>
    <mergeCell ref="I15:J15"/>
    <mergeCell ref="Q15:Z15"/>
    <mergeCell ref="Q16:Z16"/>
    <mergeCell ref="B17:Z17"/>
    <mergeCell ref="B18:Z18"/>
    <mergeCell ref="R27:Z27"/>
    <mergeCell ref="R28:Z28"/>
    <mergeCell ref="R20:Z20"/>
    <mergeCell ref="B21:Z21"/>
    <mergeCell ref="B22:Z22"/>
    <mergeCell ref="H26:P26"/>
    <mergeCell ref="R26:Z26"/>
    <mergeCell ref="H27:P27"/>
    <mergeCell ref="H28:P28"/>
    <mergeCell ref="R33:Z33"/>
    <mergeCell ref="R34:Z34"/>
    <mergeCell ref="R35:Z35"/>
    <mergeCell ref="R38:Z38"/>
    <mergeCell ref="H29:P29"/>
    <mergeCell ref="R29:Z29"/>
    <mergeCell ref="H30:P30"/>
    <mergeCell ref="R30:Z30"/>
    <mergeCell ref="H31:P31"/>
    <mergeCell ref="R31:Z31"/>
    <mergeCell ref="R32:Z32"/>
    <mergeCell ref="B39:I39"/>
    <mergeCell ref="J39:Q39"/>
    <mergeCell ref="R39:Z39"/>
    <mergeCell ref="D45:Z45"/>
    <mergeCell ref="D46:Z46"/>
    <mergeCell ref="B47:Z47"/>
    <mergeCell ref="B48:Z48"/>
    <mergeCell ref="H32:P32"/>
    <mergeCell ref="H33:P33"/>
    <mergeCell ref="H34:P34"/>
    <mergeCell ref="H35:P35"/>
    <mergeCell ref="I37:J37"/>
    <mergeCell ref="B38:I38"/>
    <mergeCell ref="J38:Q38"/>
    <mergeCell ref="J41:M4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12.25"/>
    <col customWidth="1" min="3" max="3" width="19.75"/>
    <col customWidth="1" min="4" max="13" width="9.13"/>
    <col customWidth="1" min="14" max="26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5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9.0" customHeight="1">
      <c r="A3" s="6"/>
      <c r="B3" s="6"/>
      <c r="C3" s="6"/>
      <c r="D3" s="6"/>
      <c r="E3" s="6"/>
      <c r="F3" s="71" t="s">
        <v>0</v>
      </c>
      <c r="G3" s="2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38"/>
      <c r="B4" s="38"/>
      <c r="C4" s="38"/>
      <c r="D4" s="38"/>
      <c r="E4" s="38"/>
      <c r="F4" s="15"/>
      <c r="G4" s="4"/>
      <c r="H4" s="38"/>
      <c r="I4" s="38"/>
      <c r="J4" s="38"/>
      <c r="K4" s="38"/>
      <c r="L4" s="38"/>
      <c r="M4" s="3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0" customHeight="1">
      <c r="A5" s="6"/>
      <c r="B5" s="6"/>
      <c r="C5" s="6"/>
      <c r="D5" s="6"/>
      <c r="E5" s="6"/>
      <c r="F5" s="71" t="s">
        <v>1</v>
      </c>
      <c r="G5" s="2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88" t="s">
        <v>70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6"/>
      <c r="B8" s="12"/>
      <c r="C8" s="12"/>
      <c r="D8" s="12"/>
      <c r="E8" s="15"/>
      <c r="F8" s="4"/>
      <c r="G8" s="4"/>
      <c r="H8" s="4"/>
      <c r="I8" s="12"/>
      <c r="J8" s="12"/>
      <c r="K8" s="12"/>
      <c r="L8" s="12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8.25" customHeight="1">
      <c r="A9" s="89"/>
      <c r="B9" s="17"/>
      <c r="C9" s="17"/>
      <c r="D9" s="17"/>
      <c r="E9" s="25" t="s">
        <v>71</v>
      </c>
      <c r="F9" s="9"/>
      <c r="G9" s="9"/>
      <c r="H9" s="9"/>
      <c r="I9" s="17"/>
      <c r="J9" s="17"/>
      <c r="K9" s="17"/>
      <c r="L9" s="17"/>
      <c r="M9" s="1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1"/>
      <c r="B10" s="1"/>
      <c r="C10" s="1"/>
      <c r="D10" s="1"/>
      <c r="E10" s="15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7.5" customHeight="1">
      <c r="A11" s="6"/>
      <c r="B11" s="6"/>
      <c r="C11" s="6"/>
      <c r="D11" s="6"/>
      <c r="E11" s="25" t="s">
        <v>6</v>
      </c>
      <c r="F11" s="9"/>
      <c r="G11" s="9"/>
      <c r="H11" s="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1" t="s">
        <v>72</v>
      </c>
      <c r="B12" s="1"/>
      <c r="C12" s="15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6"/>
      <c r="B13" s="6"/>
      <c r="C13" s="25" t="s">
        <v>73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1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5"/>
      <c r="B16" s="4"/>
      <c r="C16" s="4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75" customHeight="1">
      <c r="A17" s="91" t="s">
        <v>74</v>
      </c>
      <c r="B17" s="45"/>
      <c r="C17" s="4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48" t="s">
        <v>40</v>
      </c>
      <c r="B18" s="48" t="s">
        <v>75</v>
      </c>
      <c r="C18" s="48" t="s">
        <v>76</v>
      </c>
      <c r="D18" s="48" t="s">
        <v>77</v>
      </c>
      <c r="E18" s="48" t="s">
        <v>78</v>
      </c>
      <c r="F18" s="49" t="s">
        <v>79</v>
      </c>
      <c r="G18" s="51"/>
      <c r="H18" s="49" t="s">
        <v>80</v>
      </c>
      <c r="I18" s="51"/>
      <c r="J18" s="60" t="s">
        <v>81</v>
      </c>
      <c r="K18" s="45"/>
      <c r="L18" s="45"/>
      <c r="M18" s="6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52"/>
      <c r="B19" s="52"/>
      <c r="C19" s="52"/>
      <c r="D19" s="52"/>
      <c r="E19" s="52"/>
      <c r="F19" s="53"/>
      <c r="G19" s="55"/>
      <c r="H19" s="53"/>
      <c r="I19" s="55"/>
      <c r="J19" s="60" t="s">
        <v>82</v>
      </c>
      <c r="K19" s="61"/>
      <c r="L19" s="60" t="s">
        <v>83</v>
      </c>
      <c r="M19" s="6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58"/>
      <c r="B20" s="58"/>
      <c r="C20" s="58"/>
      <c r="D20" s="58"/>
      <c r="E20" s="58"/>
      <c r="F20" s="59" t="s">
        <v>49</v>
      </c>
      <c r="G20" s="59" t="s">
        <v>50</v>
      </c>
      <c r="H20" s="59" t="s">
        <v>49</v>
      </c>
      <c r="I20" s="59" t="s">
        <v>50</v>
      </c>
      <c r="J20" s="59" t="s">
        <v>49</v>
      </c>
      <c r="K20" s="59" t="s">
        <v>50</v>
      </c>
      <c r="L20" s="59" t="s">
        <v>49</v>
      </c>
      <c r="M20" s="59" t="s">
        <v>50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92">
        <v>1.0</v>
      </c>
      <c r="B21" s="92">
        <v>2.0</v>
      </c>
      <c r="C21" s="92">
        <v>3.0</v>
      </c>
      <c r="D21" s="92">
        <v>4.0</v>
      </c>
      <c r="E21" s="92">
        <v>5.0</v>
      </c>
      <c r="F21" s="92">
        <v>6.0</v>
      </c>
      <c r="G21" s="92">
        <v>7.0</v>
      </c>
      <c r="H21" s="92">
        <v>8.0</v>
      </c>
      <c r="I21" s="92">
        <v>9.0</v>
      </c>
      <c r="J21" s="92">
        <v>10.0</v>
      </c>
      <c r="K21" s="92">
        <v>11.0</v>
      </c>
      <c r="L21" s="92">
        <v>12.0</v>
      </c>
      <c r="M21" s="92">
        <v>13.0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2.75" customHeight="1">
      <c r="A22" s="93"/>
      <c r="B22" s="93"/>
      <c r="C22" s="93"/>
      <c r="D22" s="94"/>
      <c r="E22" s="95"/>
      <c r="F22" s="94"/>
      <c r="G22" s="96">
        <f t="shared" ref="G22:G42" si="1">E22*F22</f>
        <v>0</v>
      </c>
      <c r="H22" s="94"/>
      <c r="I22" s="96">
        <f t="shared" ref="I22:I42" si="2">E22*H22</f>
        <v>0</v>
      </c>
      <c r="J22" s="97">
        <f t="shared" ref="J22:J42" si="3">IF((F22-H22)&gt;0,F22-H22,0)</f>
        <v>0</v>
      </c>
      <c r="K22" s="96">
        <f t="shared" ref="K22:K42" si="4">E22*J22</f>
        <v>0</v>
      </c>
      <c r="L22" s="97">
        <f t="shared" ref="L22:L42" si="5">IF((H22-F22)&gt;0,H22-F22,0)</f>
        <v>0</v>
      </c>
      <c r="M22" s="96">
        <f t="shared" ref="M22:M42" si="6">E22*L22</f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94"/>
      <c r="B23" s="94"/>
      <c r="C23" s="94"/>
      <c r="D23" s="94"/>
      <c r="E23" s="95"/>
      <c r="F23" s="94"/>
      <c r="G23" s="96">
        <f t="shared" si="1"/>
        <v>0</v>
      </c>
      <c r="H23" s="94"/>
      <c r="I23" s="96">
        <f t="shared" si="2"/>
        <v>0</v>
      </c>
      <c r="J23" s="97">
        <f t="shared" si="3"/>
        <v>0</v>
      </c>
      <c r="K23" s="96">
        <f t="shared" si="4"/>
        <v>0</v>
      </c>
      <c r="L23" s="97">
        <f t="shared" si="5"/>
        <v>0</v>
      </c>
      <c r="M23" s="96">
        <f t="shared" si="6"/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94"/>
      <c r="B24" s="94"/>
      <c r="C24" s="94"/>
      <c r="D24" s="94"/>
      <c r="E24" s="95"/>
      <c r="F24" s="94"/>
      <c r="G24" s="96">
        <f t="shared" si="1"/>
        <v>0</v>
      </c>
      <c r="H24" s="94"/>
      <c r="I24" s="96">
        <f t="shared" si="2"/>
        <v>0</v>
      </c>
      <c r="J24" s="97">
        <f t="shared" si="3"/>
        <v>0</v>
      </c>
      <c r="K24" s="96">
        <f t="shared" si="4"/>
        <v>0</v>
      </c>
      <c r="L24" s="97">
        <f t="shared" si="5"/>
        <v>0</v>
      </c>
      <c r="M24" s="96">
        <f t="shared" si="6"/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94"/>
      <c r="B25" s="94"/>
      <c r="C25" s="94"/>
      <c r="D25" s="94"/>
      <c r="E25" s="95"/>
      <c r="F25" s="94"/>
      <c r="G25" s="96">
        <f t="shared" si="1"/>
        <v>0</v>
      </c>
      <c r="H25" s="94"/>
      <c r="I25" s="96">
        <f t="shared" si="2"/>
        <v>0</v>
      </c>
      <c r="J25" s="97">
        <f t="shared" si="3"/>
        <v>0</v>
      </c>
      <c r="K25" s="96">
        <f t="shared" si="4"/>
        <v>0</v>
      </c>
      <c r="L25" s="97">
        <f t="shared" si="5"/>
        <v>0</v>
      </c>
      <c r="M25" s="96">
        <f t="shared" si="6"/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94"/>
      <c r="B26" s="94"/>
      <c r="C26" s="94"/>
      <c r="D26" s="94"/>
      <c r="E26" s="95"/>
      <c r="F26" s="94"/>
      <c r="G26" s="96">
        <f t="shared" si="1"/>
        <v>0</v>
      </c>
      <c r="H26" s="94"/>
      <c r="I26" s="96">
        <f t="shared" si="2"/>
        <v>0</v>
      </c>
      <c r="J26" s="97">
        <f t="shared" si="3"/>
        <v>0</v>
      </c>
      <c r="K26" s="96">
        <f t="shared" si="4"/>
        <v>0</v>
      </c>
      <c r="L26" s="97">
        <f t="shared" si="5"/>
        <v>0</v>
      </c>
      <c r="M26" s="96">
        <f t="shared" si="6"/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94"/>
      <c r="B27" s="94"/>
      <c r="C27" s="94"/>
      <c r="D27" s="94"/>
      <c r="E27" s="95"/>
      <c r="F27" s="94"/>
      <c r="G27" s="96">
        <f t="shared" si="1"/>
        <v>0</v>
      </c>
      <c r="H27" s="94"/>
      <c r="I27" s="96">
        <f t="shared" si="2"/>
        <v>0</v>
      </c>
      <c r="J27" s="97">
        <f t="shared" si="3"/>
        <v>0</v>
      </c>
      <c r="K27" s="96">
        <f t="shared" si="4"/>
        <v>0</v>
      </c>
      <c r="L27" s="97">
        <f t="shared" si="5"/>
        <v>0</v>
      </c>
      <c r="M27" s="96">
        <f t="shared" si="6"/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94"/>
      <c r="B28" s="94"/>
      <c r="C28" s="94"/>
      <c r="D28" s="94"/>
      <c r="E28" s="95"/>
      <c r="F28" s="94"/>
      <c r="G28" s="96">
        <f t="shared" si="1"/>
        <v>0</v>
      </c>
      <c r="H28" s="94"/>
      <c r="I28" s="96">
        <f t="shared" si="2"/>
        <v>0</v>
      </c>
      <c r="J28" s="97">
        <f t="shared" si="3"/>
        <v>0</v>
      </c>
      <c r="K28" s="96">
        <f t="shared" si="4"/>
        <v>0</v>
      </c>
      <c r="L28" s="97">
        <f t="shared" si="5"/>
        <v>0</v>
      </c>
      <c r="M28" s="96">
        <f t="shared" si="6"/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94"/>
      <c r="B29" s="94"/>
      <c r="C29" s="94"/>
      <c r="D29" s="94"/>
      <c r="E29" s="95"/>
      <c r="F29" s="94"/>
      <c r="G29" s="96">
        <f t="shared" si="1"/>
        <v>0</v>
      </c>
      <c r="H29" s="94"/>
      <c r="I29" s="96">
        <f t="shared" si="2"/>
        <v>0</v>
      </c>
      <c r="J29" s="97">
        <f t="shared" si="3"/>
        <v>0</v>
      </c>
      <c r="K29" s="96">
        <f t="shared" si="4"/>
        <v>0</v>
      </c>
      <c r="L29" s="97">
        <f t="shared" si="5"/>
        <v>0</v>
      </c>
      <c r="M29" s="96">
        <f t="shared" si="6"/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94"/>
      <c r="B30" s="94"/>
      <c r="C30" s="94"/>
      <c r="D30" s="94"/>
      <c r="E30" s="95"/>
      <c r="F30" s="94"/>
      <c r="G30" s="96">
        <f t="shared" si="1"/>
        <v>0</v>
      </c>
      <c r="H30" s="94"/>
      <c r="I30" s="96">
        <f t="shared" si="2"/>
        <v>0</v>
      </c>
      <c r="J30" s="97">
        <f t="shared" si="3"/>
        <v>0</v>
      </c>
      <c r="K30" s="96">
        <f t="shared" si="4"/>
        <v>0</v>
      </c>
      <c r="L30" s="97">
        <f t="shared" si="5"/>
        <v>0</v>
      </c>
      <c r="M30" s="96">
        <f t="shared" si="6"/>
        <v>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94"/>
      <c r="B31" s="94"/>
      <c r="C31" s="94"/>
      <c r="D31" s="94"/>
      <c r="E31" s="95"/>
      <c r="F31" s="94"/>
      <c r="G31" s="96">
        <f t="shared" si="1"/>
        <v>0</v>
      </c>
      <c r="H31" s="94"/>
      <c r="I31" s="96">
        <f t="shared" si="2"/>
        <v>0</v>
      </c>
      <c r="J31" s="97">
        <f t="shared" si="3"/>
        <v>0</v>
      </c>
      <c r="K31" s="96">
        <f t="shared" si="4"/>
        <v>0</v>
      </c>
      <c r="L31" s="97">
        <f t="shared" si="5"/>
        <v>0</v>
      </c>
      <c r="M31" s="96">
        <f t="shared" si="6"/>
        <v>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94"/>
      <c r="B32" s="94"/>
      <c r="C32" s="94"/>
      <c r="D32" s="94"/>
      <c r="E32" s="95"/>
      <c r="F32" s="94"/>
      <c r="G32" s="96">
        <f t="shared" si="1"/>
        <v>0</v>
      </c>
      <c r="H32" s="94"/>
      <c r="I32" s="96">
        <f t="shared" si="2"/>
        <v>0</v>
      </c>
      <c r="J32" s="97">
        <f t="shared" si="3"/>
        <v>0</v>
      </c>
      <c r="K32" s="96">
        <f t="shared" si="4"/>
        <v>0</v>
      </c>
      <c r="L32" s="97">
        <f t="shared" si="5"/>
        <v>0</v>
      </c>
      <c r="M32" s="96">
        <f t="shared" si="6"/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94"/>
      <c r="B33" s="94"/>
      <c r="C33" s="94"/>
      <c r="D33" s="94"/>
      <c r="E33" s="95"/>
      <c r="F33" s="94"/>
      <c r="G33" s="96">
        <f t="shared" si="1"/>
        <v>0</v>
      </c>
      <c r="H33" s="94"/>
      <c r="I33" s="96">
        <f t="shared" si="2"/>
        <v>0</v>
      </c>
      <c r="J33" s="97">
        <f t="shared" si="3"/>
        <v>0</v>
      </c>
      <c r="K33" s="96">
        <f t="shared" si="4"/>
        <v>0</v>
      </c>
      <c r="L33" s="97">
        <f t="shared" si="5"/>
        <v>0</v>
      </c>
      <c r="M33" s="96">
        <f t="shared" si="6"/>
        <v>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94"/>
      <c r="B34" s="94"/>
      <c r="C34" s="94"/>
      <c r="D34" s="94"/>
      <c r="E34" s="95"/>
      <c r="F34" s="94"/>
      <c r="G34" s="96">
        <f t="shared" si="1"/>
        <v>0</v>
      </c>
      <c r="H34" s="94"/>
      <c r="I34" s="96">
        <f t="shared" si="2"/>
        <v>0</v>
      </c>
      <c r="J34" s="97">
        <f t="shared" si="3"/>
        <v>0</v>
      </c>
      <c r="K34" s="96">
        <f t="shared" si="4"/>
        <v>0</v>
      </c>
      <c r="L34" s="97">
        <f t="shared" si="5"/>
        <v>0</v>
      </c>
      <c r="M34" s="96">
        <f t="shared" si="6"/>
        <v>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2.75" customHeight="1">
      <c r="A35" s="94"/>
      <c r="B35" s="94"/>
      <c r="C35" s="94"/>
      <c r="D35" s="94"/>
      <c r="E35" s="95"/>
      <c r="F35" s="94"/>
      <c r="G35" s="96">
        <f t="shared" si="1"/>
        <v>0</v>
      </c>
      <c r="H35" s="94"/>
      <c r="I35" s="96">
        <f t="shared" si="2"/>
        <v>0</v>
      </c>
      <c r="J35" s="97">
        <f t="shared" si="3"/>
        <v>0</v>
      </c>
      <c r="K35" s="96">
        <f t="shared" si="4"/>
        <v>0</v>
      </c>
      <c r="L35" s="97">
        <f t="shared" si="5"/>
        <v>0</v>
      </c>
      <c r="M35" s="96">
        <f t="shared" si="6"/>
        <v>0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2.75" customHeight="1">
      <c r="A36" s="94"/>
      <c r="B36" s="94"/>
      <c r="C36" s="94"/>
      <c r="D36" s="94"/>
      <c r="E36" s="95"/>
      <c r="F36" s="94"/>
      <c r="G36" s="96">
        <f t="shared" si="1"/>
        <v>0</v>
      </c>
      <c r="H36" s="94"/>
      <c r="I36" s="96">
        <f t="shared" si="2"/>
        <v>0</v>
      </c>
      <c r="J36" s="97">
        <f t="shared" si="3"/>
        <v>0</v>
      </c>
      <c r="K36" s="96">
        <f t="shared" si="4"/>
        <v>0</v>
      </c>
      <c r="L36" s="97">
        <f t="shared" si="5"/>
        <v>0</v>
      </c>
      <c r="M36" s="96">
        <f t="shared" si="6"/>
        <v>0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2.75" customHeight="1">
      <c r="A37" s="94"/>
      <c r="B37" s="94"/>
      <c r="C37" s="94"/>
      <c r="D37" s="94"/>
      <c r="E37" s="95"/>
      <c r="F37" s="94"/>
      <c r="G37" s="96">
        <f t="shared" si="1"/>
        <v>0</v>
      </c>
      <c r="H37" s="94"/>
      <c r="I37" s="96">
        <f t="shared" si="2"/>
        <v>0</v>
      </c>
      <c r="J37" s="97">
        <f t="shared" si="3"/>
        <v>0</v>
      </c>
      <c r="K37" s="96">
        <f t="shared" si="4"/>
        <v>0</v>
      </c>
      <c r="L37" s="97">
        <f t="shared" si="5"/>
        <v>0</v>
      </c>
      <c r="M37" s="96">
        <f t="shared" si="6"/>
        <v>0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2.75" customHeight="1">
      <c r="A38" s="94"/>
      <c r="B38" s="94"/>
      <c r="C38" s="94"/>
      <c r="D38" s="94"/>
      <c r="E38" s="95"/>
      <c r="F38" s="94"/>
      <c r="G38" s="96">
        <f t="shared" si="1"/>
        <v>0</v>
      </c>
      <c r="H38" s="94"/>
      <c r="I38" s="96">
        <f t="shared" si="2"/>
        <v>0</v>
      </c>
      <c r="J38" s="97">
        <f t="shared" si="3"/>
        <v>0</v>
      </c>
      <c r="K38" s="96">
        <f t="shared" si="4"/>
        <v>0</v>
      </c>
      <c r="L38" s="97">
        <f t="shared" si="5"/>
        <v>0</v>
      </c>
      <c r="M38" s="96">
        <f t="shared" si="6"/>
        <v>0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2.75" customHeight="1">
      <c r="A39" s="94"/>
      <c r="B39" s="94"/>
      <c r="C39" s="94"/>
      <c r="D39" s="94"/>
      <c r="E39" s="95"/>
      <c r="F39" s="94"/>
      <c r="G39" s="96">
        <f t="shared" si="1"/>
        <v>0</v>
      </c>
      <c r="H39" s="94"/>
      <c r="I39" s="96">
        <f t="shared" si="2"/>
        <v>0</v>
      </c>
      <c r="J39" s="97">
        <f t="shared" si="3"/>
        <v>0</v>
      </c>
      <c r="K39" s="96">
        <f t="shared" si="4"/>
        <v>0</v>
      </c>
      <c r="L39" s="97">
        <f t="shared" si="5"/>
        <v>0</v>
      </c>
      <c r="M39" s="96">
        <f t="shared" si="6"/>
        <v>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2.75" customHeight="1">
      <c r="A40" s="94"/>
      <c r="B40" s="94"/>
      <c r="C40" s="94"/>
      <c r="D40" s="94"/>
      <c r="E40" s="95"/>
      <c r="F40" s="94"/>
      <c r="G40" s="96">
        <f t="shared" si="1"/>
        <v>0</v>
      </c>
      <c r="H40" s="94"/>
      <c r="I40" s="96">
        <f t="shared" si="2"/>
        <v>0</v>
      </c>
      <c r="J40" s="97">
        <f t="shared" si="3"/>
        <v>0</v>
      </c>
      <c r="K40" s="96">
        <f t="shared" si="4"/>
        <v>0</v>
      </c>
      <c r="L40" s="97">
        <f t="shared" si="5"/>
        <v>0</v>
      </c>
      <c r="M40" s="96">
        <f t="shared" si="6"/>
        <v>0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2.75" customHeight="1">
      <c r="A41" s="94"/>
      <c r="B41" s="94"/>
      <c r="C41" s="94"/>
      <c r="D41" s="94"/>
      <c r="E41" s="95"/>
      <c r="F41" s="94"/>
      <c r="G41" s="96">
        <f t="shared" si="1"/>
        <v>0</v>
      </c>
      <c r="H41" s="94"/>
      <c r="I41" s="96">
        <f t="shared" si="2"/>
        <v>0</v>
      </c>
      <c r="J41" s="97">
        <f t="shared" si="3"/>
        <v>0</v>
      </c>
      <c r="K41" s="96">
        <f t="shared" si="4"/>
        <v>0</v>
      </c>
      <c r="L41" s="97">
        <f t="shared" si="5"/>
        <v>0</v>
      </c>
      <c r="M41" s="96">
        <f t="shared" si="6"/>
        <v>0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2.75" customHeight="1">
      <c r="A42" s="94"/>
      <c r="B42" s="94"/>
      <c r="C42" s="94"/>
      <c r="D42" s="94"/>
      <c r="E42" s="95"/>
      <c r="F42" s="94"/>
      <c r="G42" s="96">
        <f t="shared" si="1"/>
        <v>0</v>
      </c>
      <c r="H42" s="94"/>
      <c r="I42" s="96">
        <f t="shared" si="2"/>
        <v>0</v>
      </c>
      <c r="J42" s="97">
        <f t="shared" si="3"/>
        <v>0</v>
      </c>
      <c r="K42" s="96">
        <f t="shared" si="4"/>
        <v>0</v>
      </c>
      <c r="L42" s="97">
        <f t="shared" si="5"/>
        <v>0</v>
      </c>
      <c r="M42" s="96">
        <f t="shared" si="6"/>
        <v>0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1.25" customHeight="1">
      <c r="A43" s="92">
        <v>1.0</v>
      </c>
      <c r="B43" s="92">
        <v>2.0</v>
      </c>
      <c r="C43" s="92">
        <v>3.0</v>
      </c>
      <c r="D43" s="92">
        <v>4.0</v>
      </c>
      <c r="E43" s="92">
        <v>5.0</v>
      </c>
      <c r="F43" s="92">
        <v>6.0</v>
      </c>
      <c r="G43" s="92">
        <v>7.0</v>
      </c>
      <c r="H43" s="92">
        <v>8.0</v>
      </c>
      <c r="I43" s="92">
        <v>9.0</v>
      </c>
      <c r="J43" s="92">
        <v>10.0</v>
      </c>
      <c r="K43" s="92">
        <v>11.0</v>
      </c>
      <c r="L43" s="92">
        <v>12.0</v>
      </c>
      <c r="M43" s="92">
        <v>13.0</v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2.75" customHeight="1">
      <c r="A44" s="94"/>
      <c r="B44" s="94"/>
      <c r="C44" s="94"/>
      <c r="D44" s="94"/>
      <c r="E44" s="95"/>
      <c r="F44" s="94"/>
      <c r="G44" s="96">
        <f t="shared" ref="G44:G64" si="7">E44*F44</f>
        <v>0</v>
      </c>
      <c r="H44" s="94"/>
      <c r="I44" s="96">
        <f t="shared" ref="I44:I64" si="8">E44*H44</f>
        <v>0</v>
      </c>
      <c r="J44" s="97">
        <f t="shared" ref="J44:J64" si="9">IF((F44-H44)&gt;0,F44-H44,0)</f>
        <v>0</v>
      </c>
      <c r="K44" s="96">
        <f t="shared" ref="K44:K64" si="10">E44*J44</f>
        <v>0</v>
      </c>
      <c r="L44" s="97">
        <f t="shared" ref="L44:L64" si="11">IF((H44-F44)&gt;0,H44-F44,0)</f>
        <v>0</v>
      </c>
      <c r="M44" s="96">
        <f t="shared" ref="M44:M64" si="12">E44*L44</f>
        <v>0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2.75" customHeight="1">
      <c r="A45" s="94"/>
      <c r="B45" s="94"/>
      <c r="C45" s="94"/>
      <c r="D45" s="94"/>
      <c r="E45" s="95"/>
      <c r="F45" s="94"/>
      <c r="G45" s="96">
        <f t="shared" si="7"/>
        <v>0</v>
      </c>
      <c r="H45" s="94"/>
      <c r="I45" s="96">
        <f t="shared" si="8"/>
        <v>0</v>
      </c>
      <c r="J45" s="97">
        <f t="shared" si="9"/>
        <v>0</v>
      </c>
      <c r="K45" s="96">
        <f t="shared" si="10"/>
        <v>0</v>
      </c>
      <c r="L45" s="97">
        <f t="shared" si="11"/>
        <v>0</v>
      </c>
      <c r="M45" s="96">
        <f t="shared" si="12"/>
        <v>0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2.75" customHeight="1">
      <c r="A46" s="94"/>
      <c r="B46" s="94"/>
      <c r="C46" s="94"/>
      <c r="D46" s="94"/>
      <c r="E46" s="95"/>
      <c r="F46" s="94"/>
      <c r="G46" s="96">
        <f t="shared" si="7"/>
        <v>0</v>
      </c>
      <c r="H46" s="94"/>
      <c r="I46" s="96">
        <f t="shared" si="8"/>
        <v>0</v>
      </c>
      <c r="J46" s="97">
        <f t="shared" si="9"/>
        <v>0</v>
      </c>
      <c r="K46" s="96">
        <f t="shared" si="10"/>
        <v>0</v>
      </c>
      <c r="L46" s="97">
        <f t="shared" si="11"/>
        <v>0</v>
      </c>
      <c r="M46" s="96">
        <f t="shared" si="12"/>
        <v>0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2.75" customHeight="1">
      <c r="A47" s="94"/>
      <c r="B47" s="94"/>
      <c r="C47" s="94"/>
      <c r="D47" s="94"/>
      <c r="E47" s="95"/>
      <c r="F47" s="94"/>
      <c r="G47" s="96">
        <f t="shared" si="7"/>
        <v>0</v>
      </c>
      <c r="H47" s="94"/>
      <c r="I47" s="96">
        <f t="shared" si="8"/>
        <v>0</v>
      </c>
      <c r="J47" s="97">
        <f t="shared" si="9"/>
        <v>0</v>
      </c>
      <c r="K47" s="96">
        <f t="shared" si="10"/>
        <v>0</v>
      </c>
      <c r="L47" s="97">
        <f t="shared" si="11"/>
        <v>0</v>
      </c>
      <c r="M47" s="96">
        <f t="shared" si="12"/>
        <v>0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2.75" customHeight="1">
      <c r="A48" s="94"/>
      <c r="B48" s="94"/>
      <c r="C48" s="94"/>
      <c r="D48" s="94"/>
      <c r="E48" s="95"/>
      <c r="F48" s="94"/>
      <c r="G48" s="96">
        <f t="shared" si="7"/>
        <v>0</v>
      </c>
      <c r="H48" s="94"/>
      <c r="I48" s="96">
        <f t="shared" si="8"/>
        <v>0</v>
      </c>
      <c r="J48" s="97">
        <f t="shared" si="9"/>
        <v>0</v>
      </c>
      <c r="K48" s="96">
        <f t="shared" si="10"/>
        <v>0</v>
      </c>
      <c r="L48" s="97">
        <f t="shared" si="11"/>
        <v>0</v>
      </c>
      <c r="M48" s="96">
        <f t="shared" si="12"/>
        <v>0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2.75" customHeight="1">
      <c r="A49" s="94"/>
      <c r="B49" s="94"/>
      <c r="C49" s="94"/>
      <c r="D49" s="94"/>
      <c r="E49" s="95"/>
      <c r="F49" s="94"/>
      <c r="G49" s="96">
        <f t="shared" si="7"/>
        <v>0</v>
      </c>
      <c r="H49" s="94"/>
      <c r="I49" s="96">
        <f t="shared" si="8"/>
        <v>0</v>
      </c>
      <c r="J49" s="97">
        <f t="shared" si="9"/>
        <v>0</v>
      </c>
      <c r="K49" s="96">
        <f t="shared" si="10"/>
        <v>0</v>
      </c>
      <c r="L49" s="97">
        <f t="shared" si="11"/>
        <v>0</v>
      </c>
      <c r="M49" s="96">
        <f t="shared" si="12"/>
        <v>0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2.75" customHeight="1">
      <c r="A50" s="94"/>
      <c r="B50" s="94"/>
      <c r="C50" s="94"/>
      <c r="D50" s="94"/>
      <c r="E50" s="95"/>
      <c r="F50" s="94"/>
      <c r="G50" s="96">
        <f t="shared" si="7"/>
        <v>0</v>
      </c>
      <c r="H50" s="94"/>
      <c r="I50" s="96">
        <f t="shared" si="8"/>
        <v>0</v>
      </c>
      <c r="J50" s="97">
        <f t="shared" si="9"/>
        <v>0</v>
      </c>
      <c r="K50" s="96">
        <f t="shared" si="10"/>
        <v>0</v>
      </c>
      <c r="L50" s="97">
        <f t="shared" si="11"/>
        <v>0</v>
      </c>
      <c r="M50" s="96">
        <f t="shared" si="12"/>
        <v>0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2.75" customHeight="1">
      <c r="A51" s="94"/>
      <c r="B51" s="94"/>
      <c r="C51" s="94"/>
      <c r="D51" s="94"/>
      <c r="E51" s="95"/>
      <c r="F51" s="94"/>
      <c r="G51" s="96">
        <f t="shared" si="7"/>
        <v>0</v>
      </c>
      <c r="H51" s="94"/>
      <c r="I51" s="96">
        <f t="shared" si="8"/>
        <v>0</v>
      </c>
      <c r="J51" s="97">
        <f t="shared" si="9"/>
        <v>0</v>
      </c>
      <c r="K51" s="96">
        <f t="shared" si="10"/>
        <v>0</v>
      </c>
      <c r="L51" s="97">
        <f t="shared" si="11"/>
        <v>0</v>
      </c>
      <c r="M51" s="96">
        <f t="shared" si="12"/>
        <v>0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2.75" customHeight="1">
      <c r="A52" s="94"/>
      <c r="B52" s="94"/>
      <c r="C52" s="94"/>
      <c r="D52" s="94"/>
      <c r="E52" s="95"/>
      <c r="F52" s="94"/>
      <c r="G52" s="96">
        <f t="shared" si="7"/>
        <v>0</v>
      </c>
      <c r="H52" s="94"/>
      <c r="I52" s="96">
        <f t="shared" si="8"/>
        <v>0</v>
      </c>
      <c r="J52" s="97">
        <f t="shared" si="9"/>
        <v>0</v>
      </c>
      <c r="K52" s="96">
        <f t="shared" si="10"/>
        <v>0</v>
      </c>
      <c r="L52" s="97">
        <f t="shared" si="11"/>
        <v>0</v>
      </c>
      <c r="M52" s="96">
        <f t="shared" si="12"/>
        <v>0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2.75" customHeight="1">
      <c r="A53" s="94"/>
      <c r="B53" s="94"/>
      <c r="C53" s="94"/>
      <c r="D53" s="94"/>
      <c r="E53" s="95"/>
      <c r="F53" s="94"/>
      <c r="G53" s="96">
        <f t="shared" si="7"/>
        <v>0</v>
      </c>
      <c r="H53" s="94"/>
      <c r="I53" s="96">
        <f t="shared" si="8"/>
        <v>0</v>
      </c>
      <c r="J53" s="97">
        <f t="shared" si="9"/>
        <v>0</v>
      </c>
      <c r="K53" s="96">
        <f t="shared" si="10"/>
        <v>0</v>
      </c>
      <c r="L53" s="97">
        <f t="shared" si="11"/>
        <v>0</v>
      </c>
      <c r="M53" s="96">
        <f t="shared" si="12"/>
        <v>0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2.75" customHeight="1">
      <c r="A54" s="94"/>
      <c r="B54" s="94"/>
      <c r="C54" s="94"/>
      <c r="D54" s="94"/>
      <c r="E54" s="95"/>
      <c r="F54" s="94"/>
      <c r="G54" s="96">
        <f t="shared" si="7"/>
        <v>0</v>
      </c>
      <c r="H54" s="94"/>
      <c r="I54" s="96">
        <f t="shared" si="8"/>
        <v>0</v>
      </c>
      <c r="J54" s="97">
        <f t="shared" si="9"/>
        <v>0</v>
      </c>
      <c r="K54" s="96">
        <f t="shared" si="10"/>
        <v>0</v>
      </c>
      <c r="L54" s="97">
        <f t="shared" si="11"/>
        <v>0</v>
      </c>
      <c r="M54" s="96">
        <f t="shared" si="12"/>
        <v>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2.75" customHeight="1">
      <c r="A55" s="94"/>
      <c r="B55" s="94"/>
      <c r="C55" s="94"/>
      <c r="D55" s="94"/>
      <c r="E55" s="95"/>
      <c r="F55" s="94"/>
      <c r="G55" s="96">
        <f t="shared" si="7"/>
        <v>0</v>
      </c>
      <c r="H55" s="94"/>
      <c r="I55" s="96">
        <f t="shared" si="8"/>
        <v>0</v>
      </c>
      <c r="J55" s="97">
        <f t="shared" si="9"/>
        <v>0</v>
      </c>
      <c r="K55" s="96">
        <f t="shared" si="10"/>
        <v>0</v>
      </c>
      <c r="L55" s="97">
        <f t="shared" si="11"/>
        <v>0</v>
      </c>
      <c r="M55" s="96">
        <f t="shared" si="12"/>
        <v>0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2.75" customHeight="1">
      <c r="A56" s="94"/>
      <c r="B56" s="94"/>
      <c r="C56" s="94"/>
      <c r="D56" s="94"/>
      <c r="E56" s="95"/>
      <c r="F56" s="94"/>
      <c r="G56" s="96">
        <f t="shared" si="7"/>
        <v>0</v>
      </c>
      <c r="H56" s="94"/>
      <c r="I56" s="96">
        <f t="shared" si="8"/>
        <v>0</v>
      </c>
      <c r="J56" s="97">
        <f t="shared" si="9"/>
        <v>0</v>
      </c>
      <c r="K56" s="96">
        <f t="shared" si="10"/>
        <v>0</v>
      </c>
      <c r="L56" s="97">
        <f t="shared" si="11"/>
        <v>0</v>
      </c>
      <c r="M56" s="96">
        <f t="shared" si="12"/>
        <v>0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2.75" customHeight="1">
      <c r="A57" s="94"/>
      <c r="B57" s="94"/>
      <c r="C57" s="94"/>
      <c r="D57" s="94"/>
      <c r="E57" s="95"/>
      <c r="F57" s="94"/>
      <c r="G57" s="96">
        <f t="shared" si="7"/>
        <v>0</v>
      </c>
      <c r="H57" s="94"/>
      <c r="I57" s="96">
        <f t="shared" si="8"/>
        <v>0</v>
      </c>
      <c r="J57" s="97">
        <f t="shared" si="9"/>
        <v>0</v>
      </c>
      <c r="K57" s="96">
        <f t="shared" si="10"/>
        <v>0</v>
      </c>
      <c r="L57" s="97">
        <f t="shared" si="11"/>
        <v>0</v>
      </c>
      <c r="M57" s="96">
        <f t="shared" si="12"/>
        <v>0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2.75" customHeight="1">
      <c r="A58" s="94"/>
      <c r="B58" s="94"/>
      <c r="C58" s="94"/>
      <c r="D58" s="94"/>
      <c r="E58" s="95"/>
      <c r="F58" s="94"/>
      <c r="G58" s="96">
        <f t="shared" si="7"/>
        <v>0</v>
      </c>
      <c r="H58" s="94"/>
      <c r="I58" s="96">
        <f t="shared" si="8"/>
        <v>0</v>
      </c>
      <c r="J58" s="97">
        <f t="shared" si="9"/>
        <v>0</v>
      </c>
      <c r="K58" s="96">
        <f t="shared" si="10"/>
        <v>0</v>
      </c>
      <c r="L58" s="97">
        <f t="shared" si="11"/>
        <v>0</v>
      </c>
      <c r="M58" s="96">
        <f t="shared" si="12"/>
        <v>0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2.75" customHeight="1">
      <c r="A59" s="94"/>
      <c r="B59" s="94"/>
      <c r="C59" s="94"/>
      <c r="D59" s="94"/>
      <c r="E59" s="95"/>
      <c r="F59" s="94"/>
      <c r="G59" s="96">
        <f t="shared" si="7"/>
        <v>0</v>
      </c>
      <c r="H59" s="94"/>
      <c r="I59" s="96">
        <f t="shared" si="8"/>
        <v>0</v>
      </c>
      <c r="J59" s="97">
        <f t="shared" si="9"/>
        <v>0</v>
      </c>
      <c r="K59" s="96">
        <f t="shared" si="10"/>
        <v>0</v>
      </c>
      <c r="L59" s="97">
        <f t="shared" si="11"/>
        <v>0</v>
      </c>
      <c r="M59" s="96">
        <f t="shared" si="12"/>
        <v>0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2.75" customHeight="1">
      <c r="A60" s="94"/>
      <c r="B60" s="94"/>
      <c r="C60" s="94"/>
      <c r="D60" s="94"/>
      <c r="E60" s="95"/>
      <c r="F60" s="94"/>
      <c r="G60" s="96">
        <f t="shared" si="7"/>
        <v>0</v>
      </c>
      <c r="H60" s="94"/>
      <c r="I60" s="96">
        <f t="shared" si="8"/>
        <v>0</v>
      </c>
      <c r="J60" s="97">
        <f t="shared" si="9"/>
        <v>0</v>
      </c>
      <c r="K60" s="96">
        <f t="shared" si="10"/>
        <v>0</v>
      </c>
      <c r="L60" s="97">
        <f t="shared" si="11"/>
        <v>0</v>
      </c>
      <c r="M60" s="96">
        <f t="shared" si="12"/>
        <v>0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2.75" customHeight="1">
      <c r="A61" s="94"/>
      <c r="B61" s="94"/>
      <c r="C61" s="94"/>
      <c r="D61" s="94"/>
      <c r="E61" s="95"/>
      <c r="F61" s="94"/>
      <c r="G61" s="96">
        <f t="shared" si="7"/>
        <v>0</v>
      </c>
      <c r="H61" s="94"/>
      <c r="I61" s="96">
        <f t="shared" si="8"/>
        <v>0</v>
      </c>
      <c r="J61" s="97">
        <f t="shared" si="9"/>
        <v>0</v>
      </c>
      <c r="K61" s="96">
        <f t="shared" si="10"/>
        <v>0</v>
      </c>
      <c r="L61" s="97">
        <f t="shared" si="11"/>
        <v>0</v>
      </c>
      <c r="M61" s="96">
        <f t="shared" si="12"/>
        <v>0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2.75" customHeight="1">
      <c r="A62" s="94"/>
      <c r="B62" s="94"/>
      <c r="C62" s="94"/>
      <c r="D62" s="94"/>
      <c r="E62" s="95"/>
      <c r="F62" s="94"/>
      <c r="G62" s="96">
        <f t="shared" si="7"/>
        <v>0</v>
      </c>
      <c r="H62" s="94"/>
      <c r="I62" s="96">
        <f t="shared" si="8"/>
        <v>0</v>
      </c>
      <c r="J62" s="97">
        <f t="shared" si="9"/>
        <v>0</v>
      </c>
      <c r="K62" s="96">
        <f t="shared" si="10"/>
        <v>0</v>
      </c>
      <c r="L62" s="97">
        <f t="shared" si="11"/>
        <v>0</v>
      </c>
      <c r="M62" s="96">
        <f t="shared" si="12"/>
        <v>0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2.75" customHeight="1">
      <c r="A63" s="94"/>
      <c r="B63" s="94"/>
      <c r="C63" s="94"/>
      <c r="D63" s="94"/>
      <c r="E63" s="95"/>
      <c r="F63" s="94"/>
      <c r="G63" s="96">
        <f t="shared" si="7"/>
        <v>0</v>
      </c>
      <c r="H63" s="94"/>
      <c r="I63" s="96">
        <f t="shared" si="8"/>
        <v>0</v>
      </c>
      <c r="J63" s="97">
        <f t="shared" si="9"/>
        <v>0</v>
      </c>
      <c r="K63" s="96">
        <f t="shared" si="10"/>
        <v>0</v>
      </c>
      <c r="L63" s="97">
        <f t="shared" si="11"/>
        <v>0</v>
      </c>
      <c r="M63" s="96">
        <f t="shared" si="12"/>
        <v>0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2.75" customHeight="1">
      <c r="A64" s="94"/>
      <c r="B64" s="94"/>
      <c r="C64" s="94"/>
      <c r="D64" s="94"/>
      <c r="E64" s="95"/>
      <c r="F64" s="94"/>
      <c r="G64" s="96">
        <f t="shared" si="7"/>
        <v>0</v>
      </c>
      <c r="H64" s="94"/>
      <c r="I64" s="96">
        <f t="shared" si="8"/>
        <v>0</v>
      </c>
      <c r="J64" s="97">
        <f t="shared" si="9"/>
        <v>0</v>
      </c>
      <c r="K64" s="96">
        <f t="shared" si="10"/>
        <v>0</v>
      </c>
      <c r="L64" s="97">
        <f t="shared" si="11"/>
        <v>0</v>
      </c>
      <c r="M64" s="96">
        <f t="shared" si="12"/>
        <v>0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 t="s">
        <v>84</v>
      </c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6"/>
      <c r="B67" s="6"/>
      <c r="C67" s="71" t="s">
        <v>85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1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25" t="s">
        <v>86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 t="s">
        <v>87</v>
      </c>
      <c r="B71" s="1"/>
      <c r="C71" s="1"/>
      <c r="D71" s="15"/>
      <c r="E71" s="4"/>
      <c r="F71" s="4"/>
      <c r="G71" s="98"/>
      <c r="H71" s="98"/>
      <c r="I71" s="15"/>
      <c r="J71" s="4"/>
      <c r="K71" s="4"/>
      <c r="L71" s="15"/>
      <c r="M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0.5" customHeight="1">
      <c r="A72" s="6"/>
      <c r="B72" s="6"/>
      <c r="C72" s="6"/>
      <c r="D72" s="25" t="s">
        <v>14</v>
      </c>
      <c r="E72" s="9"/>
      <c r="F72" s="9"/>
      <c r="G72" s="25" t="s">
        <v>26</v>
      </c>
      <c r="H72" s="9"/>
      <c r="I72" s="25" t="s">
        <v>15</v>
      </c>
      <c r="J72" s="9"/>
      <c r="K72" s="9"/>
      <c r="L72" s="25" t="s">
        <v>19</v>
      </c>
      <c r="M72" s="9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 t="s">
        <v>88</v>
      </c>
      <c r="B74" s="1"/>
      <c r="C74" s="15"/>
      <c r="D74" s="4"/>
      <c r="E74" s="4"/>
      <c r="F74" s="4"/>
      <c r="G74" s="4"/>
      <c r="H74" s="4"/>
      <c r="I74" s="4"/>
      <c r="J74" s="4"/>
      <c r="K74" s="4"/>
      <c r="L74" s="4"/>
      <c r="M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 t="s">
        <v>89</v>
      </c>
      <c r="B77" s="1"/>
      <c r="C77" s="15"/>
      <c r="D77" s="4"/>
      <c r="E77" s="4"/>
      <c r="F77" s="98"/>
      <c r="G77" s="98"/>
      <c r="H77" s="15"/>
      <c r="I77" s="4"/>
      <c r="J77" s="4"/>
      <c r="K77" s="15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0.5" customHeight="1">
      <c r="A78" s="6"/>
      <c r="B78" s="6"/>
      <c r="C78" s="25" t="s">
        <v>14</v>
      </c>
      <c r="D78" s="9"/>
      <c r="E78" s="9"/>
      <c r="F78" s="25" t="s">
        <v>26</v>
      </c>
      <c r="G78" s="9"/>
      <c r="H78" s="25" t="s">
        <v>15</v>
      </c>
      <c r="I78" s="9"/>
      <c r="J78" s="9"/>
      <c r="K78" s="25" t="s">
        <v>19</v>
      </c>
      <c r="L78" s="9"/>
      <c r="M78" s="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 t="s">
        <v>90</v>
      </c>
      <c r="B80" s="1"/>
      <c r="C80" s="99"/>
      <c r="D80" s="15"/>
      <c r="E80" s="4"/>
      <c r="F80" s="4"/>
      <c r="G80" s="4"/>
      <c r="H80" s="4"/>
      <c r="I80" s="4"/>
      <c r="J80" s="4"/>
      <c r="K80" s="4"/>
      <c r="L80" s="4"/>
      <c r="M80" s="9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6"/>
      <c r="B81" s="6"/>
      <c r="C81" s="25" t="s">
        <v>91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37" t="s">
        <v>92</v>
      </c>
      <c r="B83" s="22"/>
      <c r="C83" s="15"/>
      <c r="D83" s="4"/>
      <c r="E83" s="4"/>
      <c r="F83" s="98"/>
      <c r="G83" s="98"/>
      <c r="H83" s="15"/>
      <c r="I83" s="4"/>
      <c r="J83" s="4"/>
      <c r="K83" s="15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0" customHeight="1">
      <c r="A84" s="6"/>
      <c r="B84" s="24"/>
      <c r="C84" s="25" t="s">
        <v>14</v>
      </c>
      <c r="D84" s="9"/>
      <c r="E84" s="9"/>
      <c r="F84" s="25" t="s">
        <v>26</v>
      </c>
      <c r="G84" s="9"/>
      <c r="H84" s="25" t="s">
        <v>15</v>
      </c>
      <c r="I84" s="9"/>
      <c r="J84" s="9"/>
      <c r="K84" s="25" t="s">
        <v>19</v>
      </c>
      <c r="L84" s="9"/>
      <c r="M84" s="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4">
    <mergeCell ref="F2:G2"/>
    <mergeCell ref="F3:G3"/>
    <mergeCell ref="F4:G4"/>
    <mergeCell ref="F5:G5"/>
    <mergeCell ref="A7:M7"/>
    <mergeCell ref="E8:H8"/>
    <mergeCell ref="E9:H9"/>
    <mergeCell ref="E10:H10"/>
    <mergeCell ref="E11:H11"/>
    <mergeCell ref="C12:M12"/>
    <mergeCell ref="C13:M13"/>
    <mergeCell ref="A14:M14"/>
    <mergeCell ref="A16:C16"/>
    <mergeCell ref="A17:C17"/>
    <mergeCell ref="A18:A20"/>
    <mergeCell ref="B18:B20"/>
    <mergeCell ref="C18:C20"/>
    <mergeCell ref="D18:D20"/>
    <mergeCell ref="E18:E20"/>
    <mergeCell ref="F18:G19"/>
    <mergeCell ref="H18:I19"/>
    <mergeCell ref="J18:M18"/>
    <mergeCell ref="J19:K19"/>
    <mergeCell ref="L19:M19"/>
    <mergeCell ref="C66:M66"/>
    <mergeCell ref="C67:M67"/>
    <mergeCell ref="A68:M68"/>
    <mergeCell ref="A69:M69"/>
    <mergeCell ref="D71:F71"/>
    <mergeCell ref="I71:K71"/>
    <mergeCell ref="L71:M71"/>
    <mergeCell ref="D72:F72"/>
    <mergeCell ref="G72:H72"/>
    <mergeCell ref="I72:K72"/>
    <mergeCell ref="L72:M72"/>
    <mergeCell ref="C74:M74"/>
    <mergeCell ref="A75:M75"/>
    <mergeCell ref="C77:E77"/>
    <mergeCell ref="H77:J77"/>
    <mergeCell ref="K77:L77"/>
    <mergeCell ref="C78:E78"/>
    <mergeCell ref="F78:G78"/>
    <mergeCell ref="C83:E83"/>
    <mergeCell ref="C84:E84"/>
    <mergeCell ref="F84:G84"/>
    <mergeCell ref="H84:J84"/>
    <mergeCell ref="K84:L84"/>
    <mergeCell ref="H78:J78"/>
    <mergeCell ref="K78:L78"/>
    <mergeCell ref="D80:L80"/>
    <mergeCell ref="C81:M81"/>
    <mergeCell ref="A83:B83"/>
    <mergeCell ref="H83:J83"/>
    <mergeCell ref="K83:L8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2" width="1.75"/>
    <col customWidth="1" min="23" max="23" width="3.13"/>
    <col customWidth="1" min="24" max="49" width="1.75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40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ht="8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5" t="s">
        <v>0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ht="8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5" t="s">
        <v>1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3" t="s">
        <v>93</v>
      </c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3" t="s">
        <v>94</v>
      </c>
      <c r="AT7" s="15"/>
      <c r="AU7" s="4"/>
      <c r="AV7" s="4"/>
      <c r="AW7" s="4"/>
    </row>
    <row r="8" ht="12.75" customHeight="1">
      <c r="A8" s="100" t="s">
        <v>95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</row>
    <row r="9" ht="12.75" customHeight="1">
      <c r="A9" s="35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3"/>
      <c r="AW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ht="12.75" customHeight="1">
      <c r="A12" s="49" t="s">
        <v>40</v>
      </c>
      <c r="B12" s="50"/>
      <c r="C12" s="51"/>
      <c r="D12" s="49" t="s">
        <v>96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49" t="s">
        <v>97</v>
      </c>
      <c r="Q12" s="50"/>
      <c r="R12" s="50"/>
      <c r="S12" s="50"/>
      <c r="T12" s="50"/>
      <c r="U12" s="50"/>
      <c r="V12" s="51"/>
      <c r="W12" s="49" t="s">
        <v>98</v>
      </c>
      <c r="X12" s="50"/>
      <c r="Y12" s="50"/>
      <c r="Z12" s="50"/>
      <c r="AA12" s="50"/>
      <c r="AB12" s="51"/>
      <c r="AC12" s="49" t="s">
        <v>99</v>
      </c>
      <c r="AD12" s="50"/>
      <c r="AE12" s="50"/>
      <c r="AF12" s="50"/>
      <c r="AG12" s="50"/>
      <c r="AH12" s="51"/>
      <c r="AI12" s="49" t="s">
        <v>100</v>
      </c>
      <c r="AJ12" s="50"/>
      <c r="AK12" s="50"/>
      <c r="AL12" s="50"/>
      <c r="AM12" s="50"/>
      <c r="AN12" s="51"/>
      <c r="AO12" s="49" t="s">
        <v>46</v>
      </c>
      <c r="AP12" s="50"/>
      <c r="AQ12" s="50"/>
      <c r="AR12" s="50"/>
      <c r="AS12" s="50"/>
      <c r="AT12" s="50"/>
      <c r="AU12" s="50"/>
      <c r="AV12" s="50"/>
      <c r="AW12" s="51"/>
    </row>
    <row r="13" ht="12.75" customHeight="1">
      <c r="A13" s="56"/>
      <c r="C13" s="57"/>
      <c r="D13" s="56"/>
      <c r="O13" s="57"/>
      <c r="P13" s="56"/>
      <c r="V13" s="57"/>
      <c r="W13" s="56"/>
      <c r="AB13" s="57"/>
      <c r="AC13" s="56"/>
      <c r="AH13" s="57"/>
      <c r="AI13" s="56"/>
      <c r="AN13" s="57"/>
      <c r="AO13" s="56"/>
      <c r="AW13" s="57"/>
    </row>
    <row r="14" ht="12.75" customHeight="1">
      <c r="A14" s="53"/>
      <c r="B14" s="54"/>
      <c r="C14" s="55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  <c r="P14" s="53"/>
      <c r="Q14" s="54"/>
      <c r="R14" s="54"/>
      <c r="S14" s="54"/>
      <c r="T14" s="54"/>
      <c r="U14" s="54"/>
      <c r="V14" s="55"/>
      <c r="W14" s="53"/>
      <c r="X14" s="54"/>
      <c r="Y14" s="54"/>
      <c r="Z14" s="54"/>
      <c r="AA14" s="54"/>
      <c r="AB14" s="55"/>
      <c r="AC14" s="53"/>
      <c r="AD14" s="54"/>
      <c r="AE14" s="54"/>
      <c r="AF14" s="54"/>
      <c r="AG14" s="54"/>
      <c r="AH14" s="55"/>
      <c r="AI14" s="53"/>
      <c r="AJ14" s="54"/>
      <c r="AK14" s="54"/>
      <c r="AL14" s="54"/>
      <c r="AM14" s="54"/>
      <c r="AN14" s="55"/>
      <c r="AO14" s="53"/>
      <c r="AP14" s="54"/>
      <c r="AQ14" s="54"/>
      <c r="AR14" s="54"/>
      <c r="AS14" s="54"/>
      <c r="AT14" s="54"/>
      <c r="AU14" s="54"/>
      <c r="AV14" s="54"/>
      <c r="AW14" s="55"/>
    </row>
    <row r="15" ht="11.25" customHeight="1">
      <c r="A15" s="101">
        <v>1.0</v>
      </c>
      <c r="B15" s="45"/>
      <c r="C15" s="61"/>
      <c r="D15" s="101">
        <v>2.0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61"/>
      <c r="P15" s="101">
        <v>3.0</v>
      </c>
      <c r="Q15" s="45"/>
      <c r="R15" s="45"/>
      <c r="S15" s="45"/>
      <c r="T15" s="45"/>
      <c r="U15" s="45"/>
      <c r="V15" s="61"/>
      <c r="W15" s="101">
        <v>4.0</v>
      </c>
      <c r="X15" s="45"/>
      <c r="Y15" s="45"/>
      <c r="Z15" s="45"/>
      <c r="AA15" s="45"/>
      <c r="AB15" s="61"/>
      <c r="AC15" s="101">
        <v>5.0</v>
      </c>
      <c r="AD15" s="45"/>
      <c r="AE15" s="45"/>
      <c r="AF15" s="45"/>
      <c r="AG15" s="45"/>
      <c r="AH15" s="61"/>
      <c r="AI15" s="101">
        <v>6.0</v>
      </c>
      <c r="AJ15" s="45"/>
      <c r="AK15" s="45"/>
      <c r="AL15" s="45"/>
      <c r="AM15" s="45"/>
      <c r="AN15" s="61"/>
      <c r="AO15" s="101">
        <v>7.0</v>
      </c>
      <c r="AP15" s="45"/>
      <c r="AQ15" s="45"/>
      <c r="AR15" s="45"/>
      <c r="AS15" s="45"/>
      <c r="AT15" s="45"/>
      <c r="AU15" s="45"/>
      <c r="AV15" s="45"/>
      <c r="AW15" s="61"/>
    </row>
    <row r="16" ht="12.75" customHeight="1">
      <c r="A16" s="102"/>
      <c r="B16" s="45"/>
      <c r="C16" s="61"/>
      <c r="D16" s="10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61"/>
      <c r="P16" s="104"/>
      <c r="Q16" s="45"/>
      <c r="R16" s="45"/>
      <c r="S16" s="45"/>
      <c r="T16" s="45"/>
      <c r="U16" s="45"/>
      <c r="V16" s="61"/>
      <c r="W16" s="104"/>
      <c r="X16" s="45"/>
      <c r="Y16" s="45"/>
      <c r="Z16" s="45"/>
      <c r="AA16" s="45"/>
      <c r="AB16" s="61"/>
      <c r="AC16" s="105"/>
      <c r="AD16" s="45"/>
      <c r="AE16" s="45"/>
      <c r="AF16" s="45"/>
      <c r="AG16" s="45"/>
      <c r="AH16" s="61"/>
      <c r="AI16" s="104"/>
      <c r="AJ16" s="45"/>
      <c r="AK16" s="45"/>
      <c r="AL16" s="45"/>
      <c r="AM16" s="45"/>
      <c r="AN16" s="61"/>
      <c r="AO16" s="103"/>
      <c r="AP16" s="45"/>
      <c r="AQ16" s="45"/>
      <c r="AR16" s="45"/>
      <c r="AS16" s="45"/>
      <c r="AT16" s="45"/>
      <c r="AU16" s="45"/>
      <c r="AV16" s="45"/>
      <c r="AW16" s="61"/>
    </row>
    <row r="17" ht="12.75" customHeight="1">
      <c r="A17" s="102"/>
      <c r="B17" s="45"/>
      <c r="C17" s="61"/>
      <c r="D17" s="103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61"/>
      <c r="P17" s="104"/>
      <c r="Q17" s="45"/>
      <c r="R17" s="45"/>
      <c r="S17" s="45"/>
      <c r="T17" s="45"/>
      <c r="U17" s="45"/>
      <c r="V17" s="61"/>
      <c r="W17" s="104"/>
      <c r="X17" s="45"/>
      <c r="Y17" s="45"/>
      <c r="Z17" s="45"/>
      <c r="AA17" s="45"/>
      <c r="AB17" s="61"/>
      <c r="AC17" s="105"/>
      <c r="AD17" s="45"/>
      <c r="AE17" s="45"/>
      <c r="AF17" s="45"/>
      <c r="AG17" s="45"/>
      <c r="AH17" s="61"/>
      <c r="AI17" s="104"/>
      <c r="AJ17" s="45"/>
      <c r="AK17" s="45"/>
      <c r="AL17" s="45"/>
      <c r="AM17" s="45"/>
      <c r="AN17" s="61"/>
      <c r="AO17" s="103"/>
      <c r="AP17" s="45"/>
      <c r="AQ17" s="45"/>
      <c r="AR17" s="45"/>
      <c r="AS17" s="45"/>
      <c r="AT17" s="45"/>
      <c r="AU17" s="45"/>
      <c r="AV17" s="45"/>
      <c r="AW17" s="61"/>
    </row>
    <row r="18" ht="12.75" customHeight="1">
      <c r="A18" s="102"/>
      <c r="B18" s="45"/>
      <c r="C18" s="61"/>
      <c r="D18" s="103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61"/>
      <c r="P18" s="104"/>
      <c r="Q18" s="45"/>
      <c r="R18" s="45"/>
      <c r="S18" s="45"/>
      <c r="T18" s="45"/>
      <c r="U18" s="45"/>
      <c r="V18" s="61"/>
      <c r="W18" s="104"/>
      <c r="X18" s="45"/>
      <c r="Y18" s="45"/>
      <c r="Z18" s="45"/>
      <c r="AA18" s="45"/>
      <c r="AB18" s="61"/>
      <c r="AC18" s="105"/>
      <c r="AD18" s="45"/>
      <c r="AE18" s="45"/>
      <c r="AF18" s="45"/>
      <c r="AG18" s="45"/>
      <c r="AH18" s="61"/>
      <c r="AI18" s="104"/>
      <c r="AJ18" s="45"/>
      <c r="AK18" s="45"/>
      <c r="AL18" s="45"/>
      <c r="AM18" s="45"/>
      <c r="AN18" s="61"/>
      <c r="AO18" s="103"/>
      <c r="AP18" s="45"/>
      <c r="AQ18" s="45"/>
      <c r="AR18" s="45"/>
      <c r="AS18" s="45"/>
      <c r="AT18" s="45"/>
      <c r="AU18" s="45"/>
      <c r="AV18" s="45"/>
      <c r="AW18" s="61"/>
    </row>
    <row r="19" ht="12.75" customHeight="1">
      <c r="A19" s="102"/>
      <c r="B19" s="45"/>
      <c r="C19" s="61"/>
      <c r="D19" s="10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61"/>
      <c r="P19" s="104"/>
      <c r="Q19" s="45"/>
      <c r="R19" s="45"/>
      <c r="S19" s="45"/>
      <c r="T19" s="45"/>
      <c r="U19" s="45"/>
      <c r="V19" s="61"/>
      <c r="W19" s="104"/>
      <c r="X19" s="45"/>
      <c r="Y19" s="45"/>
      <c r="Z19" s="45"/>
      <c r="AA19" s="45"/>
      <c r="AB19" s="61"/>
      <c r="AC19" s="105"/>
      <c r="AD19" s="45"/>
      <c r="AE19" s="45"/>
      <c r="AF19" s="45"/>
      <c r="AG19" s="45"/>
      <c r="AH19" s="61"/>
      <c r="AI19" s="104"/>
      <c r="AJ19" s="45"/>
      <c r="AK19" s="45"/>
      <c r="AL19" s="45"/>
      <c r="AM19" s="45"/>
      <c r="AN19" s="61"/>
      <c r="AO19" s="103"/>
      <c r="AP19" s="45"/>
      <c r="AQ19" s="45"/>
      <c r="AR19" s="45"/>
      <c r="AS19" s="45"/>
      <c r="AT19" s="45"/>
      <c r="AU19" s="45"/>
      <c r="AV19" s="45"/>
      <c r="AW19" s="61"/>
    </row>
    <row r="20" ht="12.75" customHeight="1">
      <c r="A20" s="102"/>
      <c r="B20" s="45"/>
      <c r="C20" s="61"/>
      <c r="D20" s="10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61"/>
      <c r="P20" s="104"/>
      <c r="Q20" s="45"/>
      <c r="R20" s="45"/>
      <c r="S20" s="45"/>
      <c r="T20" s="45"/>
      <c r="U20" s="45"/>
      <c r="V20" s="61"/>
      <c r="W20" s="104"/>
      <c r="X20" s="45"/>
      <c r="Y20" s="45"/>
      <c r="Z20" s="45"/>
      <c r="AA20" s="45"/>
      <c r="AB20" s="61"/>
      <c r="AC20" s="105"/>
      <c r="AD20" s="45"/>
      <c r="AE20" s="45"/>
      <c r="AF20" s="45"/>
      <c r="AG20" s="45"/>
      <c r="AH20" s="61"/>
      <c r="AI20" s="104"/>
      <c r="AJ20" s="45"/>
      <c r="AK20" s="45"/>
      <c r="AL20" s="45"/>
      <c r="AM20" s="45"/>
      <c r="AN20" s="61"/>
      <c r="AO20" s="103"/>
      <c r="AP20" s="45"/>
      <c r="AQ20" s="45"/>
      <c r="AR20" s="45"/>
      <c r="AS20" s="45"/>
      <c r="AT20" s="45"/>
      <c r="AU20" s="45"/>
      <c r="AV20" s="45"/>
      <c r="AW20" s="61"/>
    </row>
    <row r="21" ht="12.75" customHeight="1">
      <c r="A21" s="102"/>
      <c r="B21" s="45"/>
      <c r="C21" s="61"/>
      <c r="D21" s="10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61"/>
      <c r="P21" s="104"/>
      <c r="Q21" s="45"/>
      <c r="R21" s="45"/>
      <c r="S21" s="45"/>
      <c r="T21" s="45"/>
      <c r="U21" s="45"/>
      <c r="V21" s="61"/>
      <c r="W21" s="104"/>
      <c r="X21" s="45"/>
      <c r="Y21" s="45"/>
      <c r="Z21" s="45"/>
      <c r="AA21" s="45"/>
      <c r="AB21" s="61"/>
      <c r="AC21" s="105"/>
      <c r="AD21" s="45"/>
      <c r="AE21" s="45"/>
      <c r="AF21" s="45"/>
      <c r="AG21" s="45"/>
      <c r="AH21" s="61"/>
      <c r="AI21" s="104"/>
      <c r="AJ21" s="45"/>
      <c r="AK21" s="45"/>
      <c r="AL21" s="45"/>
      <c r="AM21" s="45"/>
      <c r="AN21" s="61"/>
      <c r="AO21" s="103"/>
      <c r="AP21" s="45"/>
      <c r="AQ21" s="45"/>
      <c r="AR21" s="45"/>
      <c r="AS21" s="45"/>
      <c r="AT21" s="45"/>
      <c r="AU21" s="45"/>
      <c r="AV21" s="45"/>
      <c r="AW21" s="61"/>
    </row>
    <row r="22" ht="12.75" customHeight="1">
      <c r="A22" s="102"/>
      <c r="B22" s="45"/>
      <c r="C22" s="61"/>
      <c r="D22" s="10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61"/>
      <c r="P22" s="104"/>
      <c r="Q22" s="45"/>
      <c r="R22" s="45"/>
      <c r="S22" s="45"/>
      <c r="T22" s="45"/>
      <c r="U22" s="45"/>
      <c r="V22" s="61"/>
      <c r="W22" s="104"/>
      <c r="X22" s="45"/>
      <c r="Y22" s="45"/>
      <c r="Z22" s="45"/>
      <c r="AA22" s="45"/>
      <c r="AB22" s="61"/>
      <c r="AC22" s="105"/>
      <c r="AD22" s="45"/>
      <c r="AE22" s="45"/>
      <c r="AF22" s="45"/>
      <c r="AG22" s="45"/>
      <c r="AH22" s="61"/>
      <c r="AI22" s="104"/>
      <c r="AJ22" s="45"/>
      <c r="AK22" s="45"/>
      <c r="AL22" s="45"/>
      <c r="AM22" s="45"/>
      <c r="AN22" s="61"/>
      <c r="AO22" s="103"/>
      <c r="AP22" s="45"/>
      <c r="AQ22" s="45"/>
      <c r="AR22" s="45"/>
      <c r="AS22" s="45"/>
      <c r="AT22" s="45"/>
      <c r="AU22" s="45"/>
      <c r="AV22" s="45"/>
      <c r="AW22" s="61"/>
    </row>
    <row r="23" ht="12.75" customHeight="1">
      <c r="A23" s="102"/>
      <c r="B23" s="45"/>
      <c r="C23" s="61"/>
      <c r="D23" s="103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61"/>
      <c r="P23" s="104"/>
      <c r="Q23" s="45"/>
      <c r="R23" s="45"/>
      <c r="S23" s="45"/>
      <c r="T23" s="45"/>
      <c r="U23" s="45"/>
      <c r="V23" s="61"/>
      <c r="W23" s="104"/>
      <c r="X23" s="45"/>
      <c r="Y23" s="45"/>
      <c r="Z23" s="45"/>
      <c r="AA23" s="45"/>
      <c r="AB23" s="61"/>
      <c r="AC23" s="105"/>
      <c r="AD23" s="45"/>
      <c r="AE23" s="45"/>
      <c r="AF23" s="45"/>
      <c r="AG23" s="45"/>
      <c r="AH23" s="61"/>
      <c r="AI23" s="104"/>
      <c r="AJ23" s="45"/>
      <c r="AK23" s="45"/>
      <c r="AL23" s="45"/>
      <c r="AM23" s="45"/>
      <c r="AN23" s="61"/>
      <c r="AO23" s="103"/>
      <c r="AP23" s="45"/>
      <c r="AQ23" s="45"/>
      <c r="AR23" s="45"/>
      <c r="AS23" s="45"/>
      <c r="AT23" s="45"/>
      <c r="AU23" s="45"/>
      <c r="AV23" s="45"/>
      <c r="AW23" s="61"/>
    </row>
    <row r="24" ht="12.75" customHeight="1">
      <c r="A24" s="102"/>
      <c r="B24" s="45"/>
      <c r="C24" s="61"/>
      <c r="D24" s="10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61"/>
      <c r="P24" s="104"/>
      <c r="Q24" s="45"/>
      <c r="R24" s="45"/>
      <c r="S24" s="45"/>
      <c r="T24" s="45"/>
      <c r="U24" s="45"/>
      <c r="V24" s="61"/>
      <c r="W24" s="104"/>
      <c r="X24" s="45"/>
      <c r="Y24" s="45"/>
      <c r="Z24" s="45"/>
      <c r="AA24" s="45"/>
      <c r="AB24" s="61"/>
      <c r="AC24" s="105"/>
      <c r="AD24" s="45"/>
      <c r="AE24" s="45"/>
      <c r="AF24" s="45"/>
      <c r="AG24" s="45"/>
      <c r="AH24" s="61"/>
      <c r="AI24" s="104"/>
      <c r="AJ24" s="45"/>
      <c r="AK24" s="45"/>
      <c r="AL24" s="45"/>
      <c r="AM24" s="45"/>
      <c r="AN24" s="61"/>
      <c r="AO24" s="103"/>
      <c r="AP24" s="45"/>
      <c r="AQ24" s="45"/>
      <c r="AR24" s="45"/>
      <c r="AS24" s="45"/>
      <c r="AT24" s="45"/>
      <c r="AU24" s="45"/>
      <c r="AV24" s="45"/>
      <c r="AW24" s="61"/>
    </row>
    <row r="25" ht="12.75" customHeight="1">
      <c r="A25" s="102"/>
      <c r="B25" s="45"/>
      <c r="C25" s="61"/>
      <c r="D25" s="10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61"/>
      <c r="P25" s="104"/>
      <c r="Q25" s="45"/>
      <c r="R25" s="45"/>
      <c r="S25" s="45"/>
      <c r="T25" s="45"/>
      <c r="U25" s="45"/>
      <c r="V25" s="61"/>
      <c r="W25" s="104"/>
      <c r="X25" s="45"/>
      <c r="Y25" s="45"/>
      <c r="Z25" s="45"/>
      <c r="AA25" s="45"/>
      <c r="AB25" s="61"/>
      <c r="AC25" s="105"/>
      <c r="AD25" s="45"/>
      <c r="AE25" s="45"/>
      <c r="AF25" s="45"/>
      <c r="AG25" s="45"/>
      <c r="AH25" s="61"/>
      <c r="AI25" s="104"/>
      <c r="AJ25" s="45"/>
      <c r="AK25" s="45"/>
      <c r="AL25" s="45"/>
      <c r="AM25" s="45"/>
      <c r="AN25" s="61"/>
      <c r="AO25" s="103"/>
      <c r="AP25" s="45"/>
      <c r="AQ25" s="45"/>
      <c r="AR25" s="45"/>
      <c r="AS25" s="45"/>
      <c r="AT25" s="45"/>
      <c r="AU25" s="45"/>
      <c r="AV25" s="45"/>
      <c r="AW25" s="61"/>
    </row>
    <row r="26" ht="12.75" customHeight="1">
      <c r="A26" s="102"/>
      <c r="B26" s="45"/>
      <c r="C26" s="61"/>
      <c r="D26" s="10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61"/>
      <c r="P26" s="104"/>
      <c r="Q26" s="45"/>
      <c r="R26" s="45"/>
      <c r="S26" s="45"/>
      <c r="T26" s="45"/>
      <c r="U26" s="45"/>
      <c r="V26" s="61"/>
      <c r="W26" s="104"/>
      <c r="X26" s="45"/>
      <c r="Y26" s="45"/>
      <c r="Z26" s="45"/>
      <c r="AA26" s="45"/>
      <c r="AB26" s="61"/>
      <c r="AC26" s="105"/>
      <c r="AD26" s="45"/>
      <c r="AE26" s="45"/>
      <c r="AF26" s="45"/>
      <c r="AG26" s="45"/>
      <c r="AH26" s="61"/>
      <c r="AI26" s="104"/>
      <c r="AJ26" s="45"/>
      <c r="AK26" s="45"/>
      <c r="AL26" s="45"/>
      <c r="AM26" s="45"/>
      <c r="AN26" s="61"/>
      <c r="AO26" s="103"/>
      <c r="AP26" s="45"/>
      <c r="AQ26" s="45"/>
      <c r="AR26" s="45"/>
      <c r="AS26" s="45"/>
      <c r="AT26" s="45"/>
      <c r="AU26" s="45"/>
      <c r="AV26" s="45"/>
      <c r="AW26" s="61"/>
    </row>
    <row r="27" ht="12.75" customHeight="1">
      <c r="A27" s="102"/>
      <c r="B27" s="45"/>
      <c r="C27" s="61"/>
      <c r="D27" s="10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61"/>
      <c r="P27" s="104"/>
      <c r="Q27" s="45"/>
      <c r="R27" s="45"/>
      <c r="S27" s="45"/>
      <c r="T27" s="45"/>
      <c r="U27" s="45"/>
      <c r="V27" s="61"/>
      <c r="W27" s="104"/>
      <c r="X27" s="45"/>
      <c r="Y27" s="45"/>
      <c r="Z27" s="45"/>
      <c r="AA27" s="45"/>
      <c r="AB27" s="61"/>
      <c r="AC27" s="105"/>
      <c r="AD27" s="45"/>
      <c r="AE27" s="45"/>
      <c r="AF27" s="45"/>
      <c r="AG27" s="45"/>
      <c r="AH27" s="61"/>
      <c r="AI27" s="104"/>
      <c r="AJ27" s="45"/>
      <c r="AK27" s="45"/>
      <c r="AL27" s="45"/>
      <c r="AM27" s="45"/>
      <c r="AN27" s="61"/>
      <c r="AO27" s="103"/>
      <c r="AP27" s="45"/>
      <c r="AQ27" s="45"/>
      <c r="AR27" s="45"/>
      <c r="AS27" s="45"/>
      <c r="AT27" s="45"/>
      <c r="AU27" s="45"/>
      <c r="AV27" s="45"/>
      <c r="AW27" s="61"/>
    </row>
    <row r="28" ht="12.75" customHeight="1">
      <c r="A28" s="102"/>
      <c r="B28" s="45"/>
      <c r="C28" s="61"/>
      <c r="D28" s="103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61"/>
      <c r="P28" s="104"/>
      <c r="Q28" s="45"/>
      <c r="R28" s="45"/>
      <c r="S28" s="45"/>
      <c r="T28" s="45"/>
      <c r="U28" s="45"/>
      <c r="V28" s="61"/>
      <c r="W28" s="104"/>
      <c r="X28" s="45"/>
      <c r="Y28" s="45"/>
      <c r="Z28" s="45"/>
      <c r="AA28" s="45"/>
      <c r="AB28" s="61"/>
      <c r="AC28" s="105"/>
      <c r="AD28" s="45"/>
      <c r="AE28" s="45"/>
      <c r="AF28" s="45"/>
      <c r="AG28" s="45"/>
      <c r="AH28" s="61"/>
      <c r="AI28" s="104"/>
      <c r="AJ28" s="45"/>
      <c r="AK28" s="45"/>
      <c r="AL28" s="45"/>
      <c r="AM28" s="45"/>
      <c r="AN28" s="61"/>
      <c r="AO28" s="103"/>
      <c r="AP28" s="45"/>
      <c r="AQ28" s="45"/>
      <c r="AR28" s="45"/>
      <c r="AS28" s="45"/>
      <c r="AT28" s="45"/>
      <c r="AU28" s="45"/>
      <c r="AV28" s="45"/>
      <c r="AW28" s="61"/>
    </row>
    <row r="29" ht="12.75" customHeight="1">
      <c r="A29" s="102"/>
      <c r="B29" s="45"/>
      <c r="C29" s="61"/>
      <c r="D29" s="103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61"/>
      <c r="P29" s="104"/>
      <c r="Q29" s="45"/>
      <c r="R29" s="45"/>
      <c r="S29" s="45"/>
      <c r="T29" s="45"/>
      <c r="U29" s="45"/>
      <c r="V29" s="61"/>
      <c r="W29" s="104"/>
      <c r="X29" s="45"/>
      <c r="Y29" s="45"/>
      <c r="Z29" s="45"/>
      <c r="AA29" s="45"/>
      <c r="AB29" s="61"/>
      <c r="AC29" s="105"/>
      <c r="AD29" s="45"/>
      <c r="AE29" s="45"/>
      <c r="AF29" s="45"/>
      <c r="AG29" s="45"/>
      <c r="AH29" s="61"/>
      <c r="AI29" s="104"/>
      <c r="AJ29" s="45"/>
      <c r="AK29" s="45"/>
      <c r="AL29" s="45"/>
      <c r="AM29" s="45"/>
      <c r="AN29" s="61"/>
      <c r="AO29" s="103"/>
      <c r="AP29" s="45"/>
      <c r="AQ29" s="45"/>
      <c r="AR29" s="45"/>
      <c r="AS29" s="45"/>
      <c r="AT29" s="45"/>
      <c r="AU29" s="45"/>
      <c r="AV29" s="45"/>
      <c r="AW29" s="61"/>
    </row>
    <row r="30" ht="12.75" customHeight="1">
      <c r="A30" s="102"/>
      <c r="B30" s="45"/>
      <c r="C30" s="61"/>
      <c r="D30" s="10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61"/>
      <c r="P30" s="104"/>
      <c r="Q30" s="45"/>
      <c r="R30" s="45"/>
      <c r="S30" s="45"/>
      <c r="T30" s="45"/>
      <c r="U30" s="45"/>
      <c r="V30" s="61"/>
      <c r="W30" s="104"/>
      <c r="X30" s="45"/>
      <c r="Y30" s="45"/>
      <c r="Z30" s="45"/>
      <c r="AA30" s="45"/>
      <c r="AB30" s="61"/>
      <c r="AC30" s="105"/>
      <c r="AD30" s="45"/>
      <c r="AE30" s="45"/>
      <c r="AF30" s="45"/>
      <c r="AG30" s="45"/>
      <c r="AH30" s="61"/>
      <c r="AI30" s="104"/>
      <c r="AJ30" s="45"/>
      <c r="AK30" s="45"/>
      <c r="AL30" s="45"/>
      <c r="AM30" s="45"/>
      <c r="AN30" s="61"/>
      <c r="AO30" s="103"/>
      <c r="AP30" s="45"/>
      <c r="AQ30" s="45"/>
      <c r="AR30" s="45"/>
      <c r="AS30" s="45"/>
      <c r="AT30" s="45"/>
      <c r="AU30" s="45"/>
      <c r="AV30" s="45"/>
      <c r="AW30" s="61"/>
    </row>
    <row r="31" ht="12.75" customHeight="1">
      <c r="A31" s="102"/>
      <c r="B31" s="45"/>
      <c r="C31" s="61"/>
      <c r="D31" s="10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61"/>
      <c r="P31" s="104"/>
      <c r="Q31" s="45"/>
      <c r="R31" s="45"/>
      <c r="S31" s="45"/>
      <c r="T31" s="45"/>
      <c r="U31" s="45"/>
      <c r="V31" s="61"/>
      <c r="W31" s="104"/>
      <c r="X31" s="45"/>
      <c r="Y31" s="45"/>
      <c r="Z31" s="45"/>
      <c r="AA31" s="45"/>
      <c r="AB31" s="61"/>
      <c r="AC31" s="105"/>
      <c r="AD31" s="45"/>
      <c r="AE31" s="45"/>
      <c r="AF31" s="45"/>
      <c r="AG31" s="45"/>
      <c r="AH31" s="61"/>
      <c r="AI31" s="104"/>
      <c r="AJ31" s="45"/>
      <c r="AK31" s="45"/>
      <c r="AL31" s="45"/>
      <c r="AM31" s="45"/>
      <c r="AN31" s="61"/>
      <c r="AO31" s="103"/>
      <c r="AP31" s="45"/>
      <c r="AQ31" s="45"/>
      <c r="AR31" s="45"/>
      <c r="AS31" s="45"/>
      <c r="AT31" s="45"/>
      <c r="AU31" s="45"/>
      <c r="AV31" s="45"/>
      <c r="AW31" s="61"/>
    </row>
    <row r="32" ht="12.75" customHeight="1">
      <c r="A32" s="102"/>
      <c r="B32" s="45"/>
      <c r="C32" s="61"/>
      <c r="D32" s="10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61"/>
      <c r="P32" s="104"/>
      <c r="Q32" s="45"/>
      <c r="R32" s="45"/>
      <c r="S32" s="45"/>
      <c r="T32" s="45"/>
      <c r="U32" s="45"/>
      <c r="V32" s="61"/>
      <c r="W32" s="104"/>
      <c r="X32" s="45"/>
      <c r="Y32" s="45"/>
      <c r="Z32" s="45"/>
      <c r="AA32" s="45"/>
      <c r="AB32" s="61"/>
      <c r="AC32" s="105"/>
      <c r="AD32" s="45"/>
      <c r="AE32" s="45"/>
      <c r="AF32" s="45"/>
      <c r="AG32" s="45"/>
      <c r="AH32" s="61"/>
      <c r="AI32" s="104"/>
      <c r="AJ32" s="45"/>
      <c r="AK32" s="45"/>
      <c r="AL32" s="45"/>
      <c r="AM32" s="45"/>
      <c r="AN32" s="61"/>
      <c r="AO32" s="103"/>
      <c r="AP32" s="45"/>
      <c r="AQ32" s="45"/>
      <c r="AR32" s="45"/>
      <c r="AS32" s="45"/>
      <c r="AT32" s="45"/>
      <c r="AU32" s="45"/>
      <c r="AV32" s="45"/>
      <c r="AW32" s="61"/>
    </row>
    <row r="33" ht="12.75" customHeight="1">
      <c r="A33" s="102"/>
      <c r="B33" s="45"/>
      <c r="C33" s="61"/>
      <c r="D33" s="10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61"/>
      <c r="P33" s="104"/>
      <c r="Q33" s="45"/>
      <c r="R33" s="45"/>
      <c r="S33" s="45"/>
      <c r="T33" s="45"/>
      <c r="U33" s="45"/>
      <c r="V33" s="61"/>
      <c r="W33" s="104"/>
      <c r="X33" s="45"/>
      <c r="Y33" s="45"/>
      <c r="Z33" s="45"/>
      <c r="AA33" s="45"/>
      <c r="AB33" s="61"/>
      <c r="AC33" s="105"/>
      <c r="AD33" s="45"/>
      <c r="AE33" s="45"/>
      <c r="AF33" s="45"/>
      <c r="AG33" s="45"/>
      <c r="AH33" s="61"/>
      <c r="AI33" s="104"/>
      <c r="AJ33" s="45"/>
      <c r="AK33" s="45"/>
      <c r="AL33" s="45"/>
      <c r="AM33" s="45"/>
      <c r="AN33" s="61"/>
      <c r="AO33" s="103"/>
      <c r="AP33" s="45"/>
      <c r="AQ33" s="45"/>
      <c r="AR33" s="45"/>
      <c r="AS33" s="45"/>
      <c r="AT33" s="45"/>
      <c r="AU33" s="45"/>
      <c r="AV33" s="45"/>
      <c r="AW33" s="61"/>
    </row>
    <row r="34" ht="12.75" customHeight="1">
      <c r="A34" s="102"/>
      <c r="B34" s="45"/>
      <c r="C34" s="61"/>
      <c r="D34" s="103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61"/>
      <c r="P34" s="104"/>
      <c r="Q34" s="45"/>
      <c r="R34" s="45"/>
      <c r="S34" s="45"/>
      <c r="T34" s="45"/>
      <c r="U34" s="45"/>
      <c r="V34" s="61"/>
      <c r="W34" s="104"/>
      <c r="X34" s="45"/>
      <c r="Y34" s="45"/>
      <c r="Z34" s="45"/>
      <c r="AA34" s="45"/>
      <c r="AB34" s="61"/>
      <c r="AC34" s="105"/>
      <c r="AD34" s="45"/>
      <c r="AE34" s="45"/>
      <c r="AF34" s="45"/>
      <c r="AG34" s="45"/>
      <c r="AH34" s="61"/>
      <c r="AI34" s="104"/>
      <c r="AJ34" s="45"/>
      <c r="AK34" s="45"/>
      <c r="AL34" s="45"/>
      <c r="AM34" s="45"/>
      <c r="AN34" s="61"/>
      <c r="AO34" s="103"/>
      <c r="AP34" s="45"/>
      <c r="AQ34" s="45"/>
      <c r="AR34" s="45"/>
      <c r="AS34" s="45"/>
      <c r="AT34" s="45"/>
      <c r="AU34" s="45"/>
      <c r="AV34" s="45"/>
      <c r="AW34" s="61"/>
    </row>
    <row r="35" ht="12.75" customHeight="1">
      <c r="A35" s="102"/>
      <c r="B35" s="45"/>
      <c r="C35" s="61"/>
      <c r="D35" s="103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61"/>
      <c r="P35" s="104"/>
      <c r="Q35" s="45"/>
      <c r="R35" s="45"/>
      <c r="S35" s="45"/>
      <c r="T35" s="45"/>
      <c r="U35" s="45"/>
      <c r="V35" s="61"/>
      <c r="W35" s="104"/>
      <c r="X35" s="45"/>
      <c r="Y35" s="45"/>
      <c r="Z35" s="45"/>
      <c r="AA35" s="45"/>
      <c r="AB35" s="61"/>
      <c r="AC35" s="105"/>
      <c r="AD35" s="45"/>
      <c r="AE35" s="45"/>
      <c r="AF35" s="45"/>
      <c r="AG35" s="45"/>
      <c r="AH35" s="61"/>
      <c r="AI35" s="104"/>
      <c r="AJ35" s="45"/>
      <c r="AK35" s="45"/>
      <c r="AL35" s="45"/>
      <c r="AM35" s="45"/>
      <c r="AN35" s="61"/>
      <c r="AO35" s="103"/>
      <c r="AP35" s="45"/>
      <c r="AQ35" s="45"/>
      <c r="AR35" s="45"/>
      <c r="AS35" s="45"/>
      <c r="AT35" s="45"/>
      <c r="AU35" s="45"/>
      <c r="AV35" s="45"/>
      <c r="AW35" s="61"/>
    </row>
    <row r="36" ht="12.75" customHeight="1">
      <c r="A36" s="102"/>
      <c r="B36" s="45"/>
      <c r="C36" s="61"/>
      <c r="D36" s="103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61"/>
      <c r="P36" s="104"/>
      <c r="Q36" s="45"/>
      <c r="R36" s="45"/>
      <c r="S36" s="45"/>
      <c r="T36" s="45"/>
      <c r="U36" s="45"/>
      <c r="V36" s="61"/>
      <c r="W36" s="104"/>
      <c r="X36" s="45"/>
      <c r="Y36" s="45"/>
      <c r="Z36" s="45"/>
      <c r="AA36" s="45"/>
      <c r="AB36" s="61"/>
      <c r="AC36" s="105"/>
      <c r="AD36" s="45"/>
      <c r="AE36" s="45"/>
      <c r="AF36" s="45"/>
      <c r="AG36" s="45"/>
      <c r="AH36" s="61"/>
      <c r="AI36" s="104"/>
      <c r="AJ36" s="45"/>
      <c r="AK36" s="45"/>
      <c r="AL36" s="45"/>
      <c r="AM36" s="45"/>
      <c r="AN36" s="61"/>
      <c r="AO36" s="103"/>
      <c r="AP36" s="45"/>
      <c r="AQ36" s="45"/>
      <c r="AR36" s="45"/>
      <c r="AS36" s="45"/>
      <c r="AT36" s="45"/>
      <c r="AU36" s="45"/>
      <c r="AV36" s="45"/>
      <c r="AW36" s="61"/>
    </row>
    <row r="37" ht="12.75" customHeight="1">
      <c r="A37" s="102"/>
      <c r="B37" s="45"/>
      <c r="C37" s="61"/>
      <c r="D37" s="103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61"/>
      <c r="P37" s="104"/>
      <c r="Q37" s="45"/>
      <c r="R37" s="45"/>
      <c r="S37" s="45"/>
      <c r="T37" s="45"/>
      <c r="U37" s="45"/>
      <c r="V37" s="61"/>
      <c r="W37" s="104"/>
      <c r="X37" s="45"/>
      <c r="Y37" s="45"/>
      <c r="Z37" s="45"/>
      <c r="AA37" s="45"/>
      <c r="AB37" s="61"/>
      <c r="AC37" s="105"/>
      <c r="AD37" s="45"/>
      <c r="AE37" s="45"/>
      <c r="AF37" s="45"/>
      <c r="AG37" s="45"/>
      <c r="AH37" s="61"/>
      <c r="AI37" s="104"/>
      <c r="AJ37" s="45"/>
      <c r="AK37" s="45"/>
      <c r="AL37" s="45"/>
      <c r="AM37" s="45"/>
      <c r="AN37" s="61"/>
      <c r="AO37" s="103"/>
      <c r="AP37" s="45"/>
      <c r="AQ37" s="45"/>
      <c r="AR37" s="45"/>
      <c r="AS37" s="45"/>
      <c r="AT37" s="45"/>
      <c r="AU37" s="45"/>
      <c r="AV37" s="45"/>
      <c r="AW37" s="61"/>
    </row>
    <row r="38" ht="12.75" customHeight="1">
      <c r="A38" s="102"/>
      <c r="B38" s="45"/>
      <c r="C38" s="61"/>
      <c r="D38" s="103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61"/>
      <c r="P38" s="104"/>
      <c r="Q38" s="45"/>
      <c r="R38" s="45"/>
      <c r="S38" s="45"/>
      <c r="T38" s="45"/>
      <c r="U38" s="45"/>
      <c r="V38" s="61"/>
      <c r="W38" s="104"/>
      <c r="X38" s="45"/>
      <c r="Y38" s="45"/>
      <c r="Z38" s="45"/>
      <c r="AA38" s="45"/>
      <c r="AB38" s="61"/>
      <c r="AC38" s="105"/>
      <c r="AD38" s="45"/>
      <c r="AE38" s="45"/>
      <c r="AF38" s="45"/>
      <c r="AG38" s="45"/>
      <c r="AH38" s="61"/>
      <c r="AI38" s="104"/>
      <c r="AJ38" s="45"/>
      <c r="AK38" s="45"/>
      <c r="AL38" s="45"/>
      <c r="AM38" s="45"/>
      <c r="AN38" s="61"/>
      <c r="AO38" s="103"/>
      <c r="AP38" s="45"/>
      <c r="AQ38" s="45"/>
      <c r="AR38" s="45"/>
      <c r="AS38" s="45"/>
      <c r="AT38" s="45"/>
      <c r="AU38" s="45"/>
      <c r="AV38" s="45"/>
      <c r="AW38" s="61"/>
    </row>
    <row r="39" ht="12.75" customHeight="1">
      <c r="A39" s="102"/>
      <c r="B39" s="45"/>
      <c r="C39" s="61"/>
      <c r="D39" s="103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61"/>
      <c r="P39" s="104"/>
      <c r="Q39" s="45"/>
      <c r="R39" s="45"/>
      <c r="S39" s="45"/>
      <c r="T39" s="45"/>
      <c r="U39" s="45"/>
      <c r="V39" s="61"/>
      <c r="W39" s="104"/>
      <c r="X39" s="45"/>
      <c r="Y39" s="45"/>
      <c r="Z39" s="45"/>
      <c r="AA39" s="45"/>
      <c r="AB39" s="61"/>
      <c r="AC39" s="105"/>
      <c r="AD39" s="45"/>
      <c r="AE39" s="45"/>
      <c r="AF39" s="45"/>
      <c r="AG39" s="45"/>
      <c r="AH39" s="61"/>
      <c r="AI39" s="104"/>
      <c r="AJ39" s="45"/>
      <c r="AK39" s="45"/>
      <c r="AL39" s="45"/>
      <c r="AM39" s="45"/>
      <c r="AN39" s="61"/>
      <c r="AO39" s="103"/>
      <c r="AP39" s="45"/>
      <c r="AQ39" s="45"/>
      <c r="AR39" s="45"/>
      <c r="AS39" s="45"/>
      <c r="AT39" s="45"/>
      <c r="AU39" s="45"/>
      <c r="AV39" s="45"/>
      <c r="AW39" s="61"/>
    </row>
    <row r="40" ht="12.75" customHeight="1">
      <c r="A40" s="102"/>
      <c r="B40" s="45"/>
      <c r="C40" s="61"/>
      <c r="D40" s="103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61"/>
      <c r="P40" s="104"/>
      <c r="Q40" s="45"/>
      <c r="R40" s="45"/>
      <c r="S40" s="45"/>
      <c r="T40" s="45"/>
      <c r="U40" s="45"/>
      <c r="V40" s="61"/>
      <c r="W40" s="104"/>
      <c r="X40" s="45"/>
      <c r="Y40" s="45"/>
      <c r="Z40" s="45"/>
      <c r="AA40" s="45"/>
      <c r="AB40" s="61"/>
      <c r="AC40" s="105"/>
      <c r="AD40" s="45"/>
      <c r="AE40" s="45"/>
      <c r="AF40" s="45"/>
      <c r="AG40" s="45"/>
      <c r="AH40" s="61"/>
      <c r="AI40" s="104"/>
      <c r="AJ40" s="45"/>
      <c r="AK40" s="45"/>
      <c r="AL40" s="45"/>
      <c r="AM40" s="45"/>
      <c r="AN40" s="61"/>
      <c r="AO40" s="103"/>
      <c r="AP40" s="45"/>
      <c r="AQ40" s="45"/>
      <c r="AR40" s="45"/>
      <c r="AS40" s="45"/>
      <c r="AT40" s="45"/>
      <c r="AU40" s="45"/>
      <c r="AV40" s="45"/>
      <c r="AW40" s="61"/>
    </row>
    <row r="41" ht="12.75" customHeight="1">
      <c r="A41" s="102"/>
      <c r="B41" s="45"/>
      <c r="C41" s="61"/>
      <c r="D41" s="103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61"/>
      <c r="P41" s="104"/>
      <c r="Q41" s="45"/>
      <c r="R41" s="45"/>
      <c r="S41" s="45"/>
      <c r="T41" s="45"/>
      <c r="U41" s="45"/>
      <c r="V41" s="61"/>
      <c r="W41" s="104"/>
      <c r="X41" s="45"/>
      <c r="Y41" s="45"/>
      <c r="Z41" s="45"/>
      <c r="AA41" s="45"/>
      <c r="AB41" s="61"/>
      <c r="AC41" s="105"/>
      <c r="AD41" s="45"/>
      <c r="AE41" s="45"/>
      <c r="AF41" s="45"/>
      <c r="AG41" s="45"/>
      <c r="AH41" s="61"/>
      <c r="AI41" s="104"/>
      <c r="AJ41" s="45"/>
      <c r="AK41" s="45"/>
      <c r="AL41" s="45"/>
      <c r="AM41" s="45"/>
      <c r="AN41" s="61"/>
      <c r="AO41" s="103"/>
      <c r="AP41" s="45"/>
      <c r="AQ41" s="45"/>
      <c r="AR41" s="45"/>
      <c r="AS41" s="45"/>
      <c r="AT41" s="45"/>
      <c r="AU41" s="45"/>
      <c r="AV41" s="45"/>
      <c r="AW41" s="61"/>
    </row>
    <row r="42" ht="12.75" customHeight="1">
      <c r="A42" s="102"/>
      <c r="B42" s="45"/>
      <c r="C42" s="61"/>
      <c r="D42" s="103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61"/>
      <c r="P42" s="104"/>
      <c r="Q42" s="45"/>
      <c r="R42" s="45"/>
      <c r="S42" s="45"/>
      <c r="T42" s="45"/>
      <c r="U42" s="45"/>
      <c r="V42" s="61"/>
      <c r="W42" s="104"/>
      <c r="X42" s="45"/>
      <c r="Y42" s="45"/>
      <c r="Z42" s="45"/>
      <c r="AA42" s="45"/>
      <c r="AB42" s="61"/>
      <c r="AC42" s="105"/>
      <c r="AD42" s="45"/>
      <c r="AE42" s="45"/>
      <c r="AF42" s="45"/>
      <c r="AG42" s="45"/>
      <c r="AH42" s="61"/>
      <c r="AI42" s="104"/>
      <c r="AJ42" s="45"/>
      <c r="AK42" s="45"/>
      <c r="AL42" s="45"/>
      <c r="AM42" s="45"/>
      <c r="AN42" s="61"/>
      <c r="AO42" s="103"/>
      <c r="AP42" s="45"/>
      <c r="AQ42" s="45"/>
      <c r="AR42" s="45"/>
      <c r="AS42" s="45"/>
      <c r="AT42" s="45"/>
      <c r="AU42" s="45"/>
      <c r="AV42" s="45"/>
      <c r="AW42" s="61"/>
    </row>
    <row r="43" ht="12.75" customHeight="1">
      <c r="A43" s="102"/>
      <c r="B43" s="45"/>
      <c r="C43" s="61"/>
      <c r="D43" s="103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61"/>
      <c r="P43" s="104"/>
      <c r="Q43" s="45"/>
      <c r="R43" s="45"/>
      <c r="S43" s="45"/>
      <c r="T43" s="45"/>
      <c r="U43" s="45"/>
      <c r="V43" s="61"/>
      <c r="W43" s="104"/>
      <c r="X43" s="45"/>
      <c r="Y43" s="45"/>
      <c r="Z43" s="45"/>
      <c r="AA43" s="45"/>
      <c r="AB43" s="61"/>
      <c r="AC43" s="105"/>
      <c r="AD43" s="45"/>
      <c r="AE43" s="45"/>
      <c r="AF43" s="45"/>
      <c r="AG43" s="45"/>
      <c r="AH43" s="61"/>
      <c r="AI43" s="104"/>
      <c r="AJ43" s="45"/>
      <c r="AK43" s="45"/>
      <c r="AL43" s="45"/>
      <c r="AM43" s="45"/>
      <c r="AN43" s="61"/>
      <c r="AO43" s="103"/>
      <c r="AP43" s="45"/>
      <c r="AQ43" s="45"/>
      <c r="AR43" s="45"/>
      <c r="AS43" s="45"/>
      <c r="AT43" s="45"/>
      <c r="AU43" s="45"/>
      <c r="AV43" s="45"/>
      <c r="AW43" s="61"/>
    </row>
    <row r="44" ht="12.75" customHeight="1">
      <c r="A44" s="102"/>
      <c r="B44" s="45"/>
      <c r="C44" s="61"/>
      <c r="D44" s="103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61"/>
      <c r="P44" s="104"/>
      <c r="Q44" s="45"/>
      <c r="R44" s="45"/>
      <c r="S44" s="45"/>
      <c r="T44" s="45"/>
      <c r="U44" s="45"/>
      <c r="V44" s="61"/>
      <c r="W44" s="104"/>
      <c r="X44" s="45"/>
      <c r="Y44" s="45"/>
      <c r="Z44" s="45"/>
      <c r="AA44" s="45"/>
      <c r="AB44" s="61"/>
      <c r="AC44" s="105"/>
      <c r="AD44" s="45"/>
      <c r="AE44" s="45"/>
      <c r="AF44" s="45"/>
      <c r="AG44" s="45"/>
      <c r="AH44" s="61"/>
      <c r="AI44" s="104"/>
      <c r="AJ44" s="45"/>
      <c r="AK44" s="45"/>
      <c r="AL44" s="45"/>
      <c r="AM44" s="45"/>
      <c r="AN44" s="61"/>
      <c r="AO44" s="103"/>
      <c r="AP44" s="45"/>
      <c r="AQ44" s="45"/>
      <c r="AR44" s="45"/>
      <c r="AS44" s="45"/>
      <c r="AT44" s="45"/>
      <c r="AU44" s="45"/>
      <c r="AV44" s="45"/>
      <c r="AW44" s="61"/>
    </row>
    <row r="45" ht="12.75" customHeight="1">
      <c r="A45" s="102"/>
      <c r="B45" s="45"/>
      <c r="C45" s="61"/>
      <c r="D45" s="103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61"/>
      <c r="P45" s="104"/>
      <c r="Q45" s="45"/>
      <c r="R45" s="45"/>
      <c r="S45" s="45"/>
      <c r="T45" s="45"/>
      <c r="U45" s="45"/>
      <c r="V45" s="61"/>
      <c r="W45" s="104"/>
      <c r="X45" s="45"/>
      <c r="Y45" s="45"/>
      <c r="Z45" s="45"/>
      <c r="AA45" s="45"/>
      <c r="AB45" s="61"/>
      <c r="AC45" s="105"/>
      <c r="AD45" s="45"/>
      <c r="AE45" s="45"/>
      <c r="AF45" s="45"/>
      <c r="AG45" s="45"/>
      <c r="AH45" s="61"/>
      <c r="AI45" s="104"/>
      <c r="AJ45" s="45"/>
      <c r="AK45" s="45"/>
      <c r="AL45" s="45"/>
      <c r="AM45" s="45"/>
      <c r="AN45" s="61"/>
      <c r="AO45" s="103"/>
      <c r="AP45" s="45"/>
      <c r="AQ45" s="45"/>
      <c r="AR45" s="45"/>
      <c r="AS45" s="45"/>
      <c r="AT45" s="45"/>
      <c r="AU45" s="45"/>
      <c r="AV45" s="45"/>
      <c r="AW45" s="61"/>
    </row>
    <row r="46" ht="12.75" customHeight="1">
      <c r="A46" s="102"/>
      <c r="B46" s="45"/>
      <c r="C46" s="61"/>
      <c r="D46" s="103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61"/>
      <c r="P46" s="104"/>
      <c r="Q46" s="45"/>
      <c r="R46" s="45"/>
      <c r="S46" s="45"/>
      <c r="T46" s="45"/>
      <c r="U46" s="45"/>
      <c r="V46" s="61"/>
      <c r="W46" s="104"/>
      <c r="X46" s="45"/>
      <c r="Y46" s="45"/>
      <c r="Z46" s="45"/>
      <c r="AA46" s="45"/>
      <c r="AB46" s="61"/>
      <c r="AC46" s="105"/>
      <c r="AD46" s="45"/>
      <c r="AE46" s="45"/>
      <c r="AF46" s="45"/>
      <c r="AG46" s="45"/>
      <c r="AH46" s="61"/>
      <c r="AI46" s="104"/>
      <c r="AJ46" s="45"/>
      <c r="AK46" s="45"/>
      <c r="AL46" s="45"/>
      <c r="AM46" s="45"/>
      <c r="AN46" s="61"/>
      <c r="AO46" s="103"/>
      <c r="AP46" s="45"/>
      <c r="AQ46" s="45"/>
      <c r="AR46" s="45"/>
      <c r="AS46" s="45"/>
      <c r="AT46" s="45"/>
      <c r="AU46" s="45"/>
      <c r="AV46" s="45"/>
      <c r="AW46" s="61"/>
    </row>
    <row r="47" ht="12.75" customHeight="1">
      <c r="A47" s="102"/>
      <c r="B47" s="45"/>
      <c r="C47" s="61"/>
      <c r="D47" s="103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61"/>
      <c r="P47" s="104"/>
      <c r="Q47" s="45"/>
      <c r="R47" s="45"/>
      <c r="S47" s="45"/>
      <c r="T47" s="45"/>
      <c r="U47" s="45"/>
      <c r="V47" s="61"/>
      <c r="W47" s="104"/>
      <c r="X47" s="45"/>
      <c r="Y47" s="45"/>
      <c r="Z47" s="45"/>
      <c r="AA47" s="45"/>
      <c r="AB47" s="61"/>
      <c r="AC47" s="105"/>
      <c r="AD47" s="45"/>
      <c r="AE47" s="45"/>
      <c r="AF47" s="45"/>
      <c r="AG47" s="45"/>
      <c r="AH47" s="61"/>
      <c r="AI47" s="104"/>
      <c r="AJ47" s="45"/>
      <c r="AK47" s="45"/>
      <c r="AL47" s="45"/>
      <c r="AM47" s="45"/>
      <c r="AN47" s="61"/>
      <c r="AO47" s="103"/>
      <c r="AP47" s="45"/>
      <c r="AQ47" s="45"/>
      <c r="AR47" s="45"/>
      <c r="AS47" s="45"/>
      <c r="AT47" s="45"/>
      <c r="AU47" s="45"/>
      <c r="AV47" s="45"/>
      <c r="AW47" s="61"/>
    </row>
    <row r="48" ht="12.75" customHeight="1">
      <c r="A48" s="102"/>
      <c r="B48" s="45"/>
      <c r="C48" s="61"/>
      <c r="D48" s="103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1"/>
      <c r="P48" s="104"/>
      <c r="Q48" s="45"/>
      <c r="R48" s="45"/>
      <c r="S48" s="45"/>
      <c r="T48" s="45"/>
      <c r="U48" s="45"/>
      <c r="V48" s="61"/>
      <c r="W48" s="104"/>
      <c r="X48" s="45"/>
      <c r="Y48" s="45"/>
      <c r="Z48" s="45"/>
      <c r="AA48" s="45"/>
      <c r="AB48" s="61"/>
      <c r="AC48" s="105"/>
      <c r="AD48" s="45"/>
      <c r="AE48" s="45"/>
      <c r="AF48" s="45"/>
      <c r="AG48" s="45"/>
      <c r="AH48" s="61"/>
      <c r="AI48" s="104"/>
      <c r="AJ48" s="45"/>
      <c r="AK48" s="45"/>
      <c r="AL48" s="45"/>
      <c r="AM48" s="45"/>
      <c r="AN48" s="61"/>
      <c r="AO48" s="103"/>
      <c r="AP48" s="45"/>
      <c r="AQ48" s="45"/>
      <c r="AR48" s="45"/>
      <c r="AS48" s="45"/>
      <c r="AT48" s="45"/>
      <c r="AU48" s="45"/>
      <c r="AV48" s="45"/>
      <c r="AW48" s="61"/>
    </row>
    <row r="49" ht="12.75" customHeight="1">
      <c r="A49" s="102"/>
      <c r="B49" s="45"/>
      <c r="C49" s="61"/>
      <c r="D49" s="103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61"/>
      <c r="P49" s="104"/>
      <c r="Q49" s="45"/>
      <c r="R49" s="45"/>
      <c r="S49" s="45"/>
      <c r="T49" s="45"/>
      <c r="U49" s="45"/>
      <c r="V49" s="61"/>
      <c r="W49" s="104"/>
      <c r="X49" s="45"/>
      <c r="Y49" s="45"/>
      <c r="Z49" s="45"/>
      <c r="AA49" s="45"/>
      <c r="AB49" s="61"/>
      <c r="AC49" s="105"/>
      <c r="AD49" s="45"/>
      <c r="AE49" s="45"/>
      <c r="AF49" s="45"/>
      <c r="AG49" s="45"/>
      <c r="AH49" s="61"/>
      <c r="AI49" s="104"/>
      <c r="AJ49" s="45"/>
      <c r="AK49" s="45"/>
      <c r="AL49" s="45"/>
      <c r="AM49" s="45"/>
      <c r="AN49" s="61"/>
      <c r="AO49" s="103"/>
      <c r="AP49" s="45"/>
      <c r="AQ49" s="45"/>
      <c r="AR49" s="45"/>
      <c r="AS49" s="45"/>
      <c r="AT49" s="45"/>
      <c r="AU49" s="45"/>
      <c r="AV49" s="45"/>
      <c r="AW49" s="61"/>
    </row>
    <row r="50" ht="12.75" customHeight="1">
      <c r="A50" s="102"/>
      <c r="B50" s="45"/>
      <c r="C50" s="61"/>
      <c r="D50" s="103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61"/>
      <c r="P50" s="104"/>
      <c r="Q50" s="45"/>
      <c r="R50" s="45"/>
      <c r="S50" s="45"/>
      <c r="T50" s="45"/>
      <c r="U50" s="45"/>
      <c r="V50" s="61"/>
      <c r="W50" s="104"/>
      <c r="X50" s="45"/>
      <c r="Y50" s="45"/>
      <c r="Z50" s="45"/>
      <c r="AA50" s="45"/>
      <c r="AB50" s="61"/>
      <c r="AC50" s="105"/>
      <c r="AD50" s="45"/>
      <c r="AE50" s="45"/>
      <c r="AF50" s="45"/>
      <c r="AG50" s="45"/>
      <c r="AH50" s="61"/>
      <c r="AI50" s="104"/>
      <c r="AJ50" s="45"/>
      <c r="AK50" s="45"/>
      <c r="AL50" s="45"/>
      <c r="AM50" s="45"/>
      <c r="AN50" s="61"/>
      <c r="AO50" s="103"/>
      <c r="AP50" s="45"/>
      <c r="AQ50" s="45"/>
      <c r="AR50" s="45"/>
      <c r="AS50" s="45"/>
      <c r="AT50" s="45"/>
      <c r="AU50" s="45"/>
      <c r="AV50" s="45"/>
      <c r="AW50" s="61"/>
    </row>
    <row r="51" ht="12.75" customHeight="1">
      <c r="A51" s="102"/>
      <c r="B51" s="45"/>
      <c r="C51" s="61"/>
      <c r="D51" s="103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61"/>
      <c r="P51" s="104"/>
      <c r="Q51" s="45"/>
      <c r="R51" s="45"/>
      <c r="S51" s="45"/>
      <c r="T51" s="45"/>
      <c r="U51" s="45"/>
      <c r="V51" s="61"/>
      <c r="W51" s="104"/>
      <c r="X51" s="45"/>
      <c r="Y51" s="45"/>
      <c r="Z51" s="45"/>
      <c r="AA51" s="45"/>
      <c r="AB51" s="61"/>
      <c r="AC51" s="105"/>
      <c r="AD51" s="45"/>
      <c r="AE51" s="45"/>
      <c r="AF51" s="45"/>
      <c r="AG51" s="45"/>
      <c r="AH51" s="61"/>
      <c r="AI51" s="104"/>
      <c r="AJ51" s="45"/>
      <c r="AK51" s="45"/>
      <c r="AL51" s="45"/>
      <c r="AM51" s="45"/>
      <c r="AN51" s="61"/>
      <c r="AO51" s="103"/>
      <c r="AP51" s="45"/>
      <c r="AQ51" s="45"/>
      <c r="AR51" s="45"/>
      <c r="AS51" s="45"/>
      <c r="AT51" s="45"/>
      <c r="AU51" s="45"/>
      <c r="AV51" s="45"/>
      <c r="AW51" s="61"/>
    </row>
    <row r="52" ht="12.75" customHeight="1">
      <c r="A52" s="79"/>
      <c r="B52" s="79"/>
      <c r="C52" s="7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06"/>
      <c r="Q52" s="106"/>
      <c r="R52" s="106"/>
      <c r="S52" s="106"/>
      <c r="T52" s="106"/>
      <c r="U52" s="106"/>
      <c r="V52" s="106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"/>
      <c r="AP52" s="1"/>
      <c r="AQ52" s="1"/>
      <c r="AR52" s="1"/>
      <c r="AS52" s="1"/>
      <c r="AT52" s="1"/>
      <c r="AU52" s="1"/>
      <c r="AV52" s="1"/>
      <c r="AW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ht="12.75" customHeight="1">
      <c r="A54" s="1" t="s">
        <v>101</v>
      </c>
      <c r="B54" s="1"/>
      <c r="C54" s="1"/>
      <c r="D54" s="1"/>
      <c r="E54" s="1"/>
      <c r="F54" s="1"/>
      <c r="G54" s="1"/>
      <c r="H54" s="1"/>
      <c r="I54" s="15"/>
      <c r="J54" s="4"/>
      <c r="K54" s="4"/>
      <c r="L54" s="4"/>
      <c r="M54" s="4"/>
      <c r="N54" s="4"/>
      <c r="O54" s="4"/>
      <c r="P54" s="4"/>
      <c r="Q54" s="4"/>
      <c r="R54" s="4"/>
      <c r="S54" s="4"/>
      <c r="T54" s="1"/>
      <c r="U54" s="108"/>
      <c r="V54" s="4"/>
      <c r="W54" s="4"/>
      <c r="X54" s="4"/>
      <c r="Y54" s="4"/>
      <c r="Z54" s="1"/>
      <c r="AA54" s="15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1"/>
      <c r="AO54" s="15"/>
      <c r="AP54" s="4"/>
      <c r="AQ54" s="4"/>
      <c r="AR54" s="4"/>
      <c r="AS54" s="4"/>
      <c r="AT54" s="4"/>
      <c r="AU54" s="4"/>
      <c r="AV54" s="4"/>
      <c r="AW54" s="4"/>
    </row>
    <row r="55" ht="8.25" customHeight="1">
      <c r="A55" s="6"/>
      <c r="B55" s="6"/>
      <c r="C55" s="6"/>
      <c r="D55" s="6"/>
      <c r="E55" s="6"/>
      <c r="F55" s="6"/>
      <c r="G55" s="6"/>
      <c r="H55" s="6"/>
      <c r="I55" s="25" t="s">
        <v>102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6"/>
      <c r="U55" s="25" t="s">
        <v>26</v>
      </c>
      <c r="V55" s="9"/>
      <c r="W55" s="9"/>
      <c r="X55" s="9"/>
      <c r="Y55" s="9"/>
      <c r="Z55" s="6"/>
      <c r="AA55" s="25" t="s">
        <v>15</v>
      </c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6"/>
      <c r="AO55" s="25" t="s">
        <v>19</v>
      </c>
      <c r="AP55" s="9"/>
      <c r="AQ55" s="9"/>
      <c r="AR55" s="9"/>
      <c r="AS55" s="9"/>
      <c r="AT55" s="9"/>
      <c r="AU55" s="9"/>
      <c r="AV55" s="9"/>
      <c r="AW55" s="9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09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mergeCells count="281">
    <mergeCell ref="W12:AB14"/>
    <mergeCell ref="AC12:AH14"/>
    <mergeCell ref="W15:AB15"/>
    <mergeCell ref="AC15:AH15"/>
    <mergeCell ref="W16:AB16"/>
    <mergeCell ref="AC16:AH16"/>
    <mergeCell ref="AI12:AN14"/>
    <mergeCell ref="AO12:AW14"/>
    <mergeCell ref="AI15:AN15"/>
    <mergeCell ref="AO15:AW15"/>
    <mergeCell ref="AI16:AN16"/>
    <mergeCell ref="AO16:AW16"/>
    <mergeCell ref="M2:AG2"/>
    <mergeCell ref="M3:AG3"/>
    <mergeCell ref="M4:AG4"/>
    <mergeCell ref="M5:AG5"/>
    <mergeCell ref="AT7:AW7"/>
    <mergeCell ref="A8:AW9"/>
    <mergeCell ref="A12:C14"/>
    <mergeCell ref="D17:O17"/>
    <mergeCell ref="P17:V17"/>
    <mergeCell ref="W17:AB17"/>
    <mergeCell ref="AC17:AH17"/>
    <mergeCell ref="AI17:AN17"/>
    <mergeCell ref="AO17:AW17"/>
    <mergeCell ref="D12:O14"/>
    <mergeCell ref="P12:V14"/>
    <mergeCell ref="A15:C15"/>
    <mergeCell ref="D15:O15"/>
    <mergeCell ref="P15:V15"/>
    <mergeCell ref="D16:O16"/>
    <mergeCell ref="P16:V16"/>
    <mergeCell ref="AI18:AN18"/>
    <mergeCell ref="AO18:AW18"/>
    <mergeCell ref="A16:C16"/>
    <mergeCell ref="A17:C17"/>
    <mergeCell ref="A18:C18"/>
    <mergeCell ref="D18:O18"/>
    <mergeCell ref="P18:V18"/>
    <mergeCell ref="W18:AB18"/>
    <mergeCell ref="AC18:AH18"/>
    <mergeCell ref="A25:C25"/>
    <mergeCell ref="D25:O25"/>
    <mergeCell ref="P25:V25"/>
    <mergeCell ref="W25:AB25"/>
    <mergeCell ref="AC25:AH25"/>
    <mergeCell ref="AI25:AN25"/>
    <mergeCell ref="AO25:AW25"/>
    <mergeCell ref="A26:C26"/>
    <mergeCell ref="D26:O26"/>
    <mergeCell ref="P26:V26"/>
    <mergeCell ref="W26:AB26"/>
    <mergeCell ref="AC26:AH26"/>
    <mergeCell ref="AI26:AN26"/>
    <mergeCell ref="AO26:AW26"/>
    <mergeCell ref="A27:C27"/>
    <mergeCell ref="D27:O27"/>
    <mergeCell ref="P27:V27"/>
    <mergeCell ref="W27:AB27"/>
    <mergeCell ref="AC27:AH27"/>
    <mergeCell ref="AI27:AN27"/>
    <mergeCell ref="AO27:AW27"/>
    <mergeCell ref="A28:C28"/>
    <mergeCell ref="D28:O28"/>
    <mergeCell ref="P28:V28"/>
    <mergeCell ref="W28:AB28"/>
    <mergeCell ref="AC28:AH28"/>
    <mergeCell ref="AI28:AN28"/>
    <mergeCell ref="AO28:AW28"/>
    <mergeCell ref="A29:C29"/>
    <mergeCell ref="D29:O29"/>
    <mergeCell ref="P29:V29"/>
    <mergeCell ref="W29:AB29"/>
    <mergeCell ref="AC29:AH29"/>
    <mergeCell ref="AI29:AN29"/>
    <mergeCell ref="AO29:AW29"/>
    <mergeCell ref="A30:C30"/>
    <mergeCell ref="D30:O30"/>
    <mergeCell ref="P30:V30"/>
    <mergeCell ref="W30:AB30"/>
    <mergeCell ref="AC30:AH30"/>
    <mergeCell ref="AI30:AN30"/>
    <mergeCell ref="AO30:AW30"/>
    <mergeCell ref="A31:C31"/>
    <mergeCell ref="D31:O31"/>
    <mergeCell ref="P31:V31"/>
    <mergeCell ref="W31:AB31"/>
    <mergeCell ref="AC31:AH31"/>
    <mergeCell ref="AI31:AN31"/>
    <mergeCell ref="AO31:AW31"/>
    <mergeCell ref="A32:C32"/>
    <mergeCell ref="D32:O32"/>
    <mergeCell ref="P32:V32"/>
    <mergeCell ref="W32:AB32"/>
    <mergeCell ref="AC32:AH32"/>
    <mergeCell ref="AI32:AN32"/>
    <mergeCell ref="AO32:AW32"/>
    <mergeCell ref="A33:C33"/>
    <mergeCell ref="D33:O33"/>
    <mergeCell ref="P33:V33"/>
    <mergeCell ref="W33:AB33"/>
    <mergeCell ref="AC33:AH33"/>
    <mergeCell ref="AI33:AN33"/>
    <mergeCell ref="AO33:AW33"/>
    <mergeCell ref="A34:C34"/>
    <mergeCell ref="D34:O34"/>
    <mergeCell ref="P34:V34"/>
    <mergeCell ref="W34:AB34"/>
    <mergeCell ref="AC34:AH34"/>
    <mergeCell ref="AI34:AN34"/>
    <mergeCell ref="AO34:AW34"/>
    <mergeCell ref="A35:C35"/>
    <mergeCell ref="D35:O35"/>
    <mergeCell ref="P35:V35"/>
    <mergeCell ref="W35:AB35"/>
    <mergeCell ref="AC35:AH35"/>
    <mergeCell ref="AI35:AN35"/>
    <mergeCell ref="AO35:AW35"/>
    <mergeCell ref="A36:C36"/>
    <mergeCell ref="D36:O36"/>
    <mergeCell ref="P36:V36"/>
    <mergeCell ref="W36:AB36"/>
    <mergeCell ref="AC36:AH36"/>
    <mergeCell ref="AI36:AN36"/>
    <mergeCell ref="AO36:AW36"/>
    <mergeCell ref="A49:C49"/>
    <mergeCell ref="D49:O49"/>
    <mergeCell ref="P49:V49"/>
    <mergeCell ref="W49:AB49"/>
    <mergeCell ref="AC49:AH49"/>
    <mergeCell ref="AI49:AN49"/>
    <mergeCell ref="AO49:AW49"/>
    <mergeCell ref="A50:C50"/>
    <mergeCell ref="D50:O50"/>
    <mergeCell ref="P50:V50"/>
    <mergeCell ref="W50:AB50"/>
    <mergeCell ref="AC50:AH50"/>
    <mergeCell ref="AI50:AN50"/>
    <mergeCell ref="AO50:AW50"/>
    <mergeCell ref="A19:C19"/>
    <mergeCell ref="D19:O19"/>
    <mergeCell ref="P19:V19"/>
    <mergeCell ref="W19:AB19"/>
    <mergeCell ref="AC19:AH19"/>
    <mergeCell ref="AI19:AN19"/>
    <mergeCell ref="AO19:AW19"/>
    <mergeCell ref="A20:C20"/>
    <mergeCell ref="D20:O20"/>
    <mergeCell ref="P20:V20"/>
    <mergeCell ref="W20:AB20"/>
    <mergeCell ref="AC20:AH20"/>
    <mergeCell ref="AI20:AN20"/>
    <mergeCell ref="AO20:AW20"/>
    <mergeCell ref="A21:C21"/>
    <mergeCell ref="D21:O21"/>
    <mergeCell ref="P21:V21"/>
    <mergeCell ref="W21:AB21"/>
    <mergeCell ref="AC21:AH21"/>
    <mergeCell ref="AI21:AN21"/>
    <mergeCell ref="AO21:AW21"/>
    <mergeCell ref="A22:C22"/>
    <mergeCell ref="D22:O22"/>
    <mergeCell ref="P22:V22"/>
    <mergeCell ref="W22:AB22"/>
    <mergeCell ref="AC22:AH22"/>
    <mergeCell ref="AI22:AN22"/>
    <mergeCell ref="AO22:AW22"/>
    <mergeCell ref="A23:C23"/>
    <mergeCell ref="D23:O23"/>
    <mergeCell ref="P23:V23"/>
    <mergeCell ref="W23:AB23"/>
    <mergeCell ref="AC23:AH23"/>
    <mergeCell ref="AI23:AN23"/>
    <mergeCell ref="AO23:AW23"/>
    <mergeCell ref="A24:C24"/>
    <mergeCell ref="D24:O24"/>
    <mergeCell ref="P24:V24"/>
    <mergeCell ref="W24:AB24"/>
    <mergeCell ref="AC24:AH24"/>
    <mergeCell ref="AI24:AN24"/>
    <mergeCell ref="AO24:AW24"/>
    <mergeCell ref="A51:C51"/>
    <mergeCell ref="D51:O51"/>
    <mergeCell ref="P51:V51"/>
    <mergeCell ref="W51:AB51"/>
    <mergeCell ref="AC51:AH51"/>
    <mergeCell ref="AI51:AN51"/>
    <mergeCell ref="AO51:AW51"/>
    <mergeCell ref="A37:C37"/>
    <mergeCell ref="D37:O37"/>
    <mergeCell ref="P37:V37"/>
    <mergeCell ref="W37:AB37"/>
    <mergeCell ref="AC37:AH37"/>
    <mergeCell ref="AI37:AN37"/>
    <mergeCell ref="AO37:AW37"/>
    <mergeCell ref="A38:C38"/>
    <mergeCell ref="D38:O38"/>
    <mergeCell ref="P38:V38"/>
    <mergeCell ref="W38:AB38"/>
    <mergeCell ref="AC38:AH38"/>
    <mergeCell ref="AI38:AN38"/>
    <mergeCell ref="AO38:AW38"/>
    <mergeCell ref="A39:C39"/>
    <mergeCell ref="D39:O39"/>
    <mergeCell ref="P39:V39"/>
    <mergeCell ref="W39:AB39"/>
    <mergeCell ref="AC39:AH39"/>
    <mergeCell ref="AI39:AN39"/>
    <mergeCell ref="AO39:AW39"/>
    <mergeCell ref="A40:C40"/>
    <mergeCell ref="D40:O40"/>
    <mergeCell ref="P40:V40"/>
    <mergeCell ref="W40:AB40"/>
    <mergeCell ref="AC40:AH40"/>
    <mergeCell ref="AI40:AN40"/>
    <mergeCell ref="AO40:AW40"/>
    <mergeCell ref="A41:C41"/>
    <mergeCell ref="D41:O41"/>
    <mergeCell ref="P41:V41"/>
    <mergeCell ref="W41:AB41"/>
    <mergeCell ref="AC41:AH41"/>
    <mergeCell ref="AI41:AN41"/>
    <mergeCell ref="AO41:AW41"/>
    <mergeCell ref="A42:C42"/>
    <mergeCell ref="D42:O42"/>
    <mergeCell ref="P42:V42"/>
    <mergeCell ref="W42:AB42"/>
    <mergeCell ref="AC42:AH42"/>
    <mergeCell ref="AI42:AN42"/>
    <mergeCell ref="AO42:AW42"/>
    <mergeCell ref="A43:C43"/>
    <mergeCell ref="D43:O43"/>
    <mergeCell ref="P43:V43"/>
    <mergeCell ref="W43:AB43"/>
    <mergeCell ref="AC43:AH43"/>
    <mergeCell ref="AI43:AN43"/>
    <mergeCell ref="AO43:AW43"/>
    <mergeCell ref="A44:C44"/>
    <mergeCell ref="D44:O44"/>
    <mergeCell ref="P44:V44"/>
    <mergeCell ref="W44:AB44"/>
    <mergeCell ref="AC44:AH44"/>
    <mergeCell ref="AI44:AN44"/>
    <mergeCell ref="AO44:AW44"/>
    <mergeCell ref="A45:C45"/>
    <mergeCell ref="D45:O45"/>
    <mergeCell ref="P45:V45"/>
    <mergeCell ref="W45:AB45"/>
    <mergeCell ref="AC45:AH45"/>
    <mergeCell ref="AI45:AN45"/>
    <mergeCell ref="AO45:AW45"/>
    <mergeCell ref="A46:C46"/>
    <mergeCell ref="D46:O46"/>
    <mergeCell ref="P46:V46"/>
    <mergeCell ref="W46:AB46"/>
    <mergeCell ref="AC46:AH46"/>
    <mergeCell ref="AI46:AN46"/>
    <mergeCell ref="AO46:AW46"/>
    <mergeCell ref="A47:C47"/>
    <mergeCell ref="D47:O47"/>
    <mergeCell ref="P47:V47"/>
    <mergeCell ref="W47:AB47"/>
    <mergeCell ref="AC47:AH47"/>
    <mergeCell ref="AI47:AN47"/>
    <mergeCell ref="AO47:AW47"/>
    <mergeCell ref="A48:C48"/>
    <mergeCell ref="D48:O48"/>
    <mergeCell ref="P48:V48"/>
    <mergeCell ref="W48:AB48"/>
    <mergeCell ref="AC48:AH48"/>
    <mergeCell ref="AI48:AN48"/>
    <mergeCell ref="AO48:AW48"/>
    <mergeCell ref="AA55:AM55"/>
    <mergeCell ref="I57:AW57"/>
    <mergeCell ref="I54:S54"/>
    <mergeCell ref="U54:Y54"/>
    <mergeCell ref="AA54:AM54"/>
    <mergeCell ref="AO54:AW54"/>
    <mergeCell ref="I55:S55"/>
    <mergeCell ref="U55:Y55"/>
    <mergeCell ref="AO55:AW5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2000-02-02T08:06:32Z</dcterms:created>
  <dc:creator>UAB Pačiolis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